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updateLinks="never"/>
  <bookViews>
    <workbookView windowWidth="27945" windowHeight="12375" tabRatio="786"/>
  </bookViews>
  <sheets>
    <sheet name="7.2 Help text" sheetId="2" r:id="rId1"/>
    <sheet name="Risk Class and NB properties" sheetId="9" r:id="rId2"/>
    <sheet name="Rules" sheetId="11" r:id="rId3"/>
    <sheet name="Field Map" sheetId="16" r:id="rId4"/>
    <sheet name="AnnexA Problem Code" sheetId="5" r:id="rId5"/>
    <sheet name="AnnexB Type of Investigation" sheetId="6" r:id="rId6"/>
    <sheet name="AnnexC Investigation Findings" sheetId="7" r:id="rId7"/>
    <sheet name="AnnexD Investigation Conclusion" sheetId="8" r:id="rId8"/>
    <sheet name="AnnexE Clin signs,sympt,condns" sheetId="13" r:id="rId9"/>
    <sheet name="AnnexF Health Impact" sheetId="15" r:id="rId10"/>
  </sheets>
  <externalReferences>
    <externalReference r:id="rId11"/>
    <externalReference r:id="rId12"/>
    <externalReference r:id="rId13"/>
    <externalReference r:id="rId14"/>
    <externalReference r:id="rId15"/>
    <externalReference r:id="rId16"/>
    <externalReference r:id="rId17"/>
  </externalReferences>
  <definedNames>
    <definedName name="_xlnm._FilterDatabase" localSheetId="9" hidden="1">'AnnexF Health Impact'!$B$4:$J$59</definedName>
    <definedName name="_xlnm._FilterDatabase" localSheetId="6" hidden="1">'AnnexC Investigation Findings'!$B$5:$J$126</definedName>
    <definedName name="_xlnm._FilterDatabase" localSheetId="7" hidden="1">'AnnexD Investigation Conclusion'!$B$2:$F$36</definedName>
    <definedName name="_xlnm._FilterDatabase" localSheetId="8" hidden="1">'AnnexE Clin signs,sympt,condns'!$A$5:$V$5</definedName>
    <definedName name="_xlnm.Print_Area" localSheetId="9">'AnnexF Health Impact'!$B$1:$J$59</definedName>
    <definedName name="Z_34C54F2E_B415_4E8A_AE4D_A3DAC4048EFF_.wvu.FilterData" localSheetId="6" hidden="1">'AnnexC Investigation Findings'!$B$5:$J$126</definedName>
    <definedName name="Z_34C54F2E_B415_4E8A_AE4D_A3DAC4048EFF_.wvu.FilterData" localSheetId="7" hidden="1">'AnnexD Investigation Conclusion'!$B$2:$F$36</definedName>
    <definedName name="Z_A5700886_8986_4FC7_9815_B3DD118B5AA5_.wvu.PrintArea" localSheetId="0" hidden="1">'7.2 Help text'!$B$4:$C$178</definedName>
    <definedName name="Z_A5700886_8986_4FC7_9815_B3DD118B5AA5_.wvu.PrintArea" localSheetId="3" hidden="1">'Field Map'!$B$1:$B$175</definedName>
    <definedName name="Z_AF71B535_B163_4C14_A01B_064E9A72F53A_.wvu.PrintArea" localSheetId="0" hidden="1">'7.2 Help text'!$B$4:$C$178</definedName>
    <definedName name="Z_AF71B535_B163_4C14_A01B_064E9A72F53A_.wvu.PrintArea" localSheetId="3" hidden="1">'Field Map'!$B$1:$B$175</definedName>
    <definedName name="Z_BB73EAC5_A802_418A_8D98_7767B9AB8AE9_.wvu.FilterData" localSheetId="6" hidden="1">'AnnexC Investigation Findings'!$B$5:$J$126</definedName>
    <definedName name="Z_BB73EAC5_A802_418A_8D98_7767B9AB8AE9_.wvu.FilterData" localSheetId="7" hidden="1">'AnnexD Investigation Conclusion'!$B$2:$F$36</definedName>
  </definedNames>
  <calcPr calcId="144525" concurrentCalc="0"/>
  <customWorkbookViews>
    <customWorkbookView name="Ponte, Monica - Personal View" guid="{A5700886-8986-4FC7-9815-B3DD118B5AA5}" personalView="1" yWindow="102" windowWidth="1600" windowHeight="1032" activeSheetId="2"/>
    <customWorkbookView name="Andrea Hanson - Personal View" guid="{BAD78AC9-4112-4054-9335-E18C0C2A2DBE}" personalView="1" maximized="1" xWindow="-8" yWindow="-8" windowWidth="1936" windowHeight="1056" activeSheetId="2"/>
    <customWorkbookView name="Ali, Geoff (1) - Personal View" guid="{7A354780-750B-4BC0-A789-684324D51DE5}" personalView="1" maximized="1" windowWidth="1600" windowHeight="974" activeSheetId="0"/>
    <customWorkbookView name="Ali, Geoff - Personal View" guid="{2611F621-ACEC-426B-A75E-A962C903D0B5}" personalView="1" maximized="1" windowWidth="1600" windowHeight="974" activeSheetId="0"/>
    <customWorkbookView name="Sant, Tony - Personal View" guid="{1C68E96C-8952-45E3-B8D5-0CCA6BDD2942}" personalView="1" maximized="1" windowWidth="1362" windowHeight="503" activeSheetId="0"/>
    <customWorkbookView name="ROCHE Jean-Francois (GROW) - Personal View" guid="{70CF172D-FDB4-4F92-B777-031BBCD6AC95}" personalView="1" maximized="1" windowWidth="1192" windowHeight="656" activeSheetId="2"/>
    <customWorkbookView name="Patrick Murphy - Personal View" guid="{AF71B535-B163-4C14-A01B-064E9A72F53A}" personalView="1" maximized="1" xWindow="-8" yWindow="-8" windowWidth="1296" windowHeight="1000" activeSheetId="2"/>
    <customWorkbookView name="Shah, Paras - Personal View" guid="{210306BC-9DBA-4585-AFAD-008D734338A2}" personalView="1" xWindow="1720" windowWidth="1720" windowHeight="1400" activeSheetId="2"/>
  </customWorkbookViews>
</workbook>
</file>

<file path=xl/sharedStrings.xml><?xml version="1.0" encoding="utf-8"?>
<sst xmlns="http://schemas.openxmlformats.org/spreadsheetml/2006/main" count="8407" uniqueCount="5575">
  <si>
    <t>General : If the value of a field is unknown and the field is not mandatory please leave blank. 
Only fields 2.1 a,b,c default to 'unknown' as this is a requirement for electronic exchange. For the rest of fields please leave  blank if unknown.
The form should be used to report Incidents and Serious Incidents under AIMDD/MDD/IVDD and MDR/IVDR respectively’</t>
  </si>
  <si>
    <t>Mandatory properties</t>
  </si>
  <si>
    <t>Comments</t>
  </si>
  <si>
    <t>Section</t>
  </si>
  <si>
    <t>Help text</t>
  </si>
  <si>
    <t>Combined initial &amp; final</t>
  </si>
  <si>
    <t>Initial</t>
  </si>
  <si>
    <t>Follow Up</t>
  </si>
  <si>
    <t>Final (Reportable incident)</t>
  </si>
  <si>
    <t>Final (Non-reportable incident)</t>
  </si>
  <si>
    <t>1. Administrative information</t>
  </si>
  <si>
    <t>Corresponding competent authority</t>
  </si>
  <si>
    <t>a</t>
  </si>
  <si>
    <t>Name of receiving national competent authority (NCA)</t>
  </si>
  <si>
    <t xml:space="preserve">NCA to which the report is being sent
List is available here: https://ec.europa.eu/growth/sectors/medical-devices/contacts_en under Vigilance contact points. </t>
  </si>
  <si>
    <t>Y</t>
  </si>
  <si>
    <t>b</t>
  </si>
  <si>
    <t>EUDAMED Number of NCA</t>
  </si>
  <si>
    <t>Unique Eudamed number of NCA (could be auto filled/selected once Eudamed available)</t>
  </si>
  <si>
    <t>N</t>
  </si>
  <si>
    <t xml:space="preserve">Will be mandatory as soon as available in EUDAMED </t>
  </si>
  <si>
    <t>c</t>
  </si>
  <si>
    <t xml:space="preserve">Reference number assigned by NCA </t>
  </si>
  <si>
    <t>The reference number of the NCA for this incident (if known- i.e. follow up and finals). If not known please add 'not known'</t>
  </si>
  <si>
    <t>d</t>
  </si>
  <si>
    <t>Reference number assigned by EUDAMED for this incident</t>
  </si>
  <si>
    <t>The reference number assigned by Eudamed for this incident (after upload/entering incident into Eudamed)</t>
  </si>
  <si>
    <t>Date, type, and classification of incident report</t>
  </si>
  <si>
    <t>Date of submission</t>
  </si>
  <si>
    <t>Date when you submit the report - . The predefined date format is:  YYYY-MM-DD</t>
  </si>
  <si>
    <t>Date of incident</t>
  </si>
  <si>
    <t xml:space="preserve">Date when incident happened - if incident date is unknown please add the dates between when you think the incident occurred. If this incident is  a result of a literature report please enter a date range similar to the range of the report. 
In case the specific date is known you only have to enter it once into the first field. The same date is automatically entered into the second field. In case of a time-span you need to adjust the second field accordingly. </t>
  </si>
  <si>
    <t>Manufacturer awareness date</t>
  </si>
  <si>
    <t>Date when company employee was made aware of the incident</t>
  </si>
  <si>
    <t>Type of Report</t>
  </si>
  <si>
    <t>Initial Report - Choose this for your first report on a particular incident. It may be initiated under the Vigilance system, or may stem from a User Incident Report notified to you by the relevant CA. 
Follow-up report - Choose this to provide additional/interim information during your investigation. You can submit more than one follow-up report for each incident. Note this option is only available once you have submitted an initial report.
Combined initial &amp; final - Choose this if you have the details of the initial and final report within the initial timeframe for reporting. Note that this option is not available once you have submitted an initial report.
Final (Reportable incident)- This is your formal statement of the outcome of your investigation, including any actions proposed or taken. It is recognised that a further ‘Final’ report may be necessary in circumstances where additional information only becomes available at a later stage. Note this option is only available once  you have  submitted an initial report. Applicable for both vigilance reports submitted in compliance with MDD/IVDD (30 days) and for MDR/IVDR (15 days)
Final (Non-reportable incident)- This is to be used if the event reported in the initial vigilance report is found after analysis not to fulfil the reporting criteria.  By selecting this the only mandatory field is the 4.2B and no other fields in Section 4
It is possible to send an update at any stage to each type of reports except for the initial report e.g. update to the final report.</t>
  </si>
  <si>
    <t>e</t>
  </si>
  <si>
    <t>In case of initial and follow-up reports, please indicate the expected date of next report</t>
  </si>
  <si>
    <t>The date by which you expect to be able to submit your next report on this event.  This may be either a Follow-Up or Final report.</t>
  </si>
  <si>
    <t>f</t>
  </si>
  <si>
    <t>Classification of incident</t>
  </si>
  <si>
    <t>Please classify the incident according with the following definitions:
Serious public health threat:
An event which could result in imminent risk of death, serious deterioration in a person's state of health, or serious illness, that may require prompt remedial action, and that may cause significant morbidity or mortality in humans, or that is unusual or unexpected for the given place and time
Death:
The event led to the death of a patient, user or other person.
Unanticipated serious deterioration in state of health:
An unanticipated serious deterioration in state of health is one where the event was not considered in a risk analysis, and where it led to a serious deterioration in the state of health of a patient, user or other person.
All other reportable incidents:
These are events which did not involve a death and which were not unanticipated but which led, or might have led, to a serious deterioration in the state of health of a patient, user or other person.</t>
  </si>
  <si>
    <t xml:space="preserve">Submitter information </t>
  </si>
  <si>
    <t>1.3.1 a</t>
  </si>
  <si>
    <t>Submitter of report</t>
  </si>
  <si>
    <t>Who is submitting the report</t>
  </si>
  <si>
    <t xml:space="preserve">Manufacturer's reference number for this incident          </t>
  </si>
  <si>
    <t xml:space="preserve">The reference number assigned by the manufacturer </t>
  </si>
  <si>
    <t xml:space="preserve">If this incident involves multiple devices from the same manufacturer, please list the respective reference numbers of the other MIR forms you have submitted </t>
  </si>
  <si>
    <t>If other devices were involved in the incident, you must send a separate MIR form for each device. List the reference numbers of the NCA, EUDAMED and manufacturer here. (As each suspected device will have its own report as opposed to section 2.6 where only accessories/associated to the suspected devices are listed )
Please use a semi colon to separate multiple values
1.3.c, 2.6: If you are certain of the device that caused the incident, then this device is what should be reported on the form – List any associated accessories in 2.6a which could be from a different manufacturer if known and 2.6b for any other devices (which could also be from a different manufacturer if known)
If unsure then submit separate MIR reports on all other devices from the same manufacturer that could have played a role and fill out 1.3.1c. List any associated accessories in 2.6a which could be from a different manufacturer if known and 2.6 b for any other devices (which could be from a different manufacturer if known) and this will indicate to the CA that those other manufacturers should also submit a MIR.</t>
  </si>
  <si>
    <t>If this incident is covered under an FSCA, please provide the relevant numbers:</t>
  </si>
  <si>
    <t xml:space="preserve">NCA's local FSCA reference - The NCA reference number assigned to the FSCA that this incident covers
EUDAMED's FSCA reference number   
Manufacturer's  FSCA reference number - If the FSCA sent to the NCA contained multiple issues, the NCA may assign a unique number to each issue. If this incident in this report is related to one of those issues, list the unique number assigned by the NCA for that issue in the field "NCA's local FSCA reference"
Please use a semi colon to separate multiple values
</t>
  </si>
  <si>
    <t>Periodic Summary Report (PSR) ID</t>
  </si>
  <si>
    <t>Please quote the unique PSR-ID for the incident if it is reportable under PSR. If under PSR then you must fill this out
(The PSR task force is working up a new methodology for PSR submission . This field is here as a placeholder to facilitate this new method of submission.)
Please use a semi colon to separate multiple values</t>
  </si>
  <si>
    <t>If the incident occurred within a PMCF/ PMPF investigation; please provide the Eudamed ID of that PMCF/PMPF investigation</t>
  </si>
  <si>
    <t xml:space="preserve">If the incident occurred during a PMCF/PMPF investigation then you must fill this out. The word 'studies' is generally used for PMCF/PMPF however the MDR refers to this as 'investigation' </t>
  </si>
  <si>
    <t>1.3.2</t>
  </si>
  <si>
    <t>Manufacturer information</t>
  </si>
  <si>
    <t>Manufacturer Organisation name</t>
  </si>
  <si>
    <r>
      <rPr>
        <sz val="11"/>
        <rFont val="宋体"/>
        <charset val="134"/>
        <scheme val="minor"/>
      </rPr>
      <t>The name of the Manufacturer</t>
    </r>
    <r>
      <rPr>
        <sz val="11"/>
        <rFont val="Arial"/>
        <charset val="134"/>
      </rPr>
      <t xml:space="preserve"> for the device involved in this adverse incident</t>
    </r>
  </si>
  <si>
    <t>Single Registration Number (SRN)</t>
  </si>
  <si>
    <t>SRN is the unique identifier which will be the unique identifier of actors in the future Eudamed. When an SRN is available, an SRN field will be completed and will pre-populate the manufacturer details, including the Manufacturer's name.</t>
  </si>
  <si>
    <t>When available will be mandatory. The full details will be auto filled once SRN is available</t>
  </si>
  <si>
    <t>Contact's first name</t>
  </si>
  <si>
    <t xml:space="preserve">First name of the manufacturer contact person </t>
  </si>
  <si>
    <t>Information in c,d, e, f will be  auto populated when in Eudamed. These fields will be editable so can be overwritten/updated.
If there is an Authorised Representative, the AR will be the preliminary contact for CA when manufacturer is outside Europe. Please also include a manufacturer contact if possible (as well as the Authorised Representative.)</t>
  </si>
  <si>
    <t>Contact's last name</t>
  </si>
  <si>
    <t xml:space="preserve">Last name of the manufacturer contact person </t>
  </si>
  <si>
    <t>E-mail</t>
  </si>
  <si>
    <t xml:space="preserve">E-mail of the manufacturer contact person . </t>
  </si>
  <si>
    <t>Phone</t>
  </si>
  <si>
    <t xml:space="preserve"> Telephone number of the manufacturer contact person </t>
  </si>
  <si>
    <t>g</t>
  </si>
  <si>
    <t>Country</t>
  </si>
  <si>
    <t>The country where the manufacturer is located. (Note for development- drop down with ISO code and it should be worldwide)</t>
  </si>
  <si>
    <t>h</t>
  </si>
  <si>
    <t>Street</t>
  </si>
  <si>
    <t>The street of the manufacturer</t>
  </si>
  <si>
    <t>One of either h, i, j, k</t>
  </si>
  <si>
    <t>i</t>
  </si>
  <si>
    <t>Street number</t>
  </si>
  <si>
    <t xml:space="preserve">The street number of the manufacturer </t>
  </si>
  <si>
    <t>j</t>
  </si>
  <si>
    <t>Address complement</t>
  </si>
  <si>
    <t xml:space="preserve">The address where the Manufacturer is located. E.g. building name </t>
  </si>
  <si>
    <t>k</t>
  </si>
  <si>
    <t>P.O Box</t>
  </si>
  <si>
    <t>The P.O box of the manufacturer</t>
  </si>
  <si>
    <t>l</t>
  </si>
  <si>
    <t>City name</t>
  </si>
  <si>
    <t xml:space="preserve">The name of the city where the manufacturer is located. </t>
  </si>
  <si>
    <t>m</t>
  </si>
  <si>
    <t>Postcode</t>
  </si>
  <si>
    <t>The postal or zip code where the manufacturer is located</t>
  </si>
  <si>
    <t>1.3.3</t>
  </si>
  <si>
    <t>Authorized representative information</t>
  </si>
  <si>
    <t>Authorised representative Organisation name</t>
  </si>
  <si>
    <t>The name of the Authorised representative for the device involved in this adverse incident</t>
  </si>
  <si>
    <t>Mandatory if manufacturer is non EEA, CH, TR</t>
  </si>
  <si>
    <t>SRN is the unique identifier which will be the unique identifier of actors in the future Eudamed. When an SRN is available, an SRN field will be completed and will pre-populate the Authorised representative details, including the Authorised representative's name.</t>
  </si>
  <si>
    <t xml:space="preserve">First name of the Authorised representative  contact person </t>
  </si>
  <si>
    <t xml:space="preserve">Last name of the Authorised representative  contact person </t>
  </si>
  <si>
    <t xml:space="preserve">E-mail of the Authorised representative  contact person . </t>
  </si>
  <si>
    <t xml:space="preserve">Telephone number of the Authorised representative contact person </t>
  </si>
  <si>
    <t>The country where the Authorised representative is located.</t>
  </si>
  <si>
    <t>The street of the Authorised representative</t>
  </si>
  <si>
    <t>The street number of the manufacturer Autorised representative</t>
  </si>
  <si>
    <t>The address where the Authorised representative is located. E.g. building name</t>
  </si>
  <si>
    <t>The P.O box of the Authorised representative</t>
  </si>
  <si>
    <t xml:space="preserve">The name of the city where the Authorised representative is located. </t>
  </si>
  <si>
    <t>The postal or zip code where the Authorised representative is located</t>
  </si>
  <si>
    <t>1.3.4</t>
  </si>
  <si>
    <t>Submitters details if not manufacturer or authorized representative</t>
  </si>
  <si>
    <t>Registered commercial name of company</t>
  </si>
  <si>
    <t>The name of the company (the legal entity) for this adverse incident</t>
  </si>
  <si>
    <t>Only mandatory if Submitter of reporter is 'Other'</t>
  </si>
  <si>
    <t>First name of the person to contact about the incident</t>
  </si>
  <si>
    <t>Last name of the person to contact about the incident</t>
  </si>
  <si>
    <t>The email address for the submitter</t>
  </si>
  <si>
    <t>The telephone number for the company</t>
  </si>
  <si>
    <t>The country where the company is located. (Note for development- drop down with ISO code and it should be worldwide)</t>
  </si>
  <si>
    <t>The street of the submitter</t>
  </si>
  <si>
    <t>One of either g, h, i, j</t>
  </si>
  <si>
    <t>The number of the manufacturer on the street</t>
  </si>
  <si>
    <t>The address where the company is located- e.g. building name</t>
  </si>
  <si>
    <t>The P.O box of the submitter</t>
  </si>
  <si>
    <t xml:space="preserve">The name of the city where the company is located. </t>
  </si>
  <si>
    <t>The postal or zip code where the company is located</t>
  </si>
  <si>
    <t>2. Medical Device Information</t>
  </si>
  <si>
    <t xml:space="preserve">Unique Device Identification (UDI) </t>
  </si>
  <si>
    <t>UDI device identifier/Eudamed ID</t>
  </si>
  <si>
    <t>The UDI Device Identifier (DI). In cases where devices are supplied within a system or procedure pack, if an individual device is being reported on, use the UDI-DI for the device and record the system or procedure pack information in 2.6 as an associated device. If the system or procedure pack is being reported on, then use the UDI information for the system or procedure pack. 
In the event of an incident with a legacy device (regardless of this device situation on the market) such device has to be registered in Eudamed. In that case, the legacy device will have be assigned a Eudamed ID instead of a UDI Device Identifier (DI).</t>
  </si>
  <si>
    <t xml:space="preserve">default value to be ‘Unknown’ and for MDD/IVD risk class field is not mandatory but for MDR/IVDR risk class field is mandatory. Form will show ‘unknown’ and it is up to the manufacturer to overwrite (or auto populate in Eudamed). Having the field prepopulated with 'unknown' ensures consistency when the actual UDI is unknown. There is potential for error if it is typed in and the auto processing of the report will fail. </t>
  </si>
  <si>
    <t>UDI production identifier</t>
  </si>
  <si>
    <t>The UDI Production Identifier (PI) - if unknown at time of submission please leave as 'unknown' and fill out on follow up or final.
If two devices have failed in the same way you must fill out two MIR forms. Please do not add multiple UDI PI's</t>
  </si>
  <si>
    <t xml:space="preserve">default value to be ‘Unknown’ and for MDD/IVD risk class field is not mandatory but for MDR/IVDR risk class field is mandatory. Form will show ‘unknown’ and it is up to the manufacturer to overwrite (or auto populate in Eudamed).Having the field prepopulated with 'unknown' ensures consistency when the actual UDI is unknown. There is potential for error if it is typed in and the auto processing of the report will fail. </t>
  </si>
  <si>
    <t>Basic UDI-DI/Eudamed DI</t>
  </si>
  <si>
    <t>The Basic UDI-DI is the main key in the database and relevant documentation (e.g. certificates, declaration of conformity, technical documentation and summary of safety and clinical performance) to connect devices with same intended purpose, risk class and essential design and manufacturing characteristics.
It is independent/separate from the packaging/labelling of the device and it does not appear on any trade item.
Any Basic UDI-DI shall identify the devices (group) covered by that Basic UDI-DI in a unique manner.
Basic UDI-DI is only required for Regulation-compliant product reporting – see MDCG approved guideline MDCG 2019 -5)
It auto populates when entering UDI-DI in Section 2.1.a.
In the event of an incident with a legacy device (regardless of this device situation on the market) such device has to be registered in Eudamed. In that case, the legacy device will have be assigned a Eudamed ID instead of a Basic UDI-DI</t>
  </si>
  <si>
    <t>Unit of use UDI-DI</t>
  </si>
  <si>
    <t>Identifier assigned to an individual medial device when a UDI-DI is not labelled on the individual device at the level of its unit of use, for example in the event of several units of the same device being packaged together.</t>
  </si>
  <si>
    <t>Categorisation of device</t>
  </si>
  <si>
    <t>Medical Device terminology used</t>
  </si>
  <si>
    <t xml:space="preserve">Select the CND code of your product. 
Select the code system that your organisation uses for legacy devices (devices with valid Directive certificate placed on the market after date of application of the Regulation). </t>
  </si>
  <si>
    <t>Medical device nomenclature code</t>
  </si>
  <si>
    <t>Code from the terminology above</t>
  </si>
  <si>
    <t>Description of device and commercial information</t>
  </si>
  <si>
    <t>(IMDRF definitions from the published 'Common Data Elements for Medical Device Identification' document are used here- indicated with IMDRF after the definition. (http://www.imdrf.org/docs/imdrf/final/technical/imdrf-tech-rps-common-data-elements.pdf)</t>
  </si>
  <si>
    <t>Medical device name (Brand/Trade/Proprietary or Common name)</t>
  </si>
  <si>
    <t xml:space="preserve">A name used to assist in the identification of the regulated medical device (IMDRF) - If unknown , put 'unknown' and update when you receive the information. </t>
  </si>
  <si>
    <t>Nomenclature text/Description of the device and its intended use</t>
  </si>
  <si>
    <t xml:space="preserve">Nomenclature text: can be the same as the text defining the code in 2.2b
Or
Description of the device and its intended use: Please describe the intended use of the device as foreseen in the IFU.  
</t>
  </si>
  <si>
    <t xml:space="preserve">Model </t>
  </si>
  <si>
    <t xml:space="preserve">The value used to represent one medical device or a family of medical devices to group many variations that have shared characteristics (IMDRF). </t>
  </si>
  <si>
    <t xml:space="preserve">Catalogue/Reference number </t>
  </si>
  <si>
    <t>The value given by the Regulated Entity to identify the specific medical device as it relates to its form/fit, function and process (i.e., manufacturing processes requiring differentiation for distribution control (e.g., sterilization, component material, reprocessing, etc.) (IMDRF)</t>
  </si>
  <si>
    <t xml:space="preserve">Serial number(s) </t>
  </si>
  <si>
    <t>The serial number(s)  for the medical device to which this report refers</t>
  </si>
  <si>
    <t xml:space="preserve">Lot/batch number(s) </t>
  </si>
  <si>
    <t>The Lot/batch number(s) number  for the medical device to which this report refers</t>
  </si>
  <si>
    <t xml:space="preserve">Software version </t>
  </si>
  <si>
    <t>The value given by the applicant to identify a specific revision of the software (including SaMD) (IMDRF)</t>
  </si>
  <si>
    <t>Firmware version</t>
  </si>
  <si>
    <t>The value given by the applicant to identify a specific revision of the firmware (including SaMD) (IMDRF)</t>
  </si>
  <si>
    <t>Device manufacturing date</t>
  </si>
  <si>
    <r>
      <rPr>
        <sz val="11"/>
        <rFont val="宋体"/>
        <charset val="134"/>
        <scheme val="minor"/>
      </rPr>
      <t xml:space="preserve">The date of manufacture </t>
    </r>
    <r>
      <rPr>
        <sz val="11"/>
        <color theme="1"/>
        <rFont val="Arial"/>
        <charset val="134"/>
      </rPr>
      <t>for the medical device to which this report refers</t>
    </r>
  </si>
  <si>
    <t>Device expiry date</t>
  </si>
  <si>
    <r>
      <rPr>
        <sz val="11"/>
        <rFont val="宋体"/>
        <charset val="134"/>
        <scheme val="minor"/>
      </rPr>
      <t xml:space="preserve">The expiry date </t>
    </r>
    <r>
      <rPr>
        <sz val="11"/>
        <color theme="1"/>
        <rFont val="Arial"/>
        <charset val="134"/>
      </rPr>
      <t>for the medical device to which this report refers</t>
    </r>
  </si>
  <si>
    <t>Date when device was implanted</t>
  </si>
  <si>
    <t>If available, the implant date for the medical device to which this report refers- if exact date is unknown please add timeframe</t>
  </si>
  <si>
    <t>Date when device was explanted</t>
  </si>
  <si>
    <t>If avaialble, the explant date for the medical device to which this report refers- if exact date is unknown please add timeframe</t>
  </si>
  <si>
    <t>If precise implant/explant dates are unknown, provide the duration of implantation</t>
  </si>
  <si>
    <t>How long was the implant in the patient? (months/years)
Please provide best estimate. If day is unknown, month and year are acceptable. If month and day are unknown, year is acceptable.</t>
  </si>
  <si>
    <t>n</t>
  </si>
  <si>
    <t>Implant facility</t>
  </si>
  <si>
    <t>The healthcare facility where the device was implanted</t>
  </si>
  <si>
    <t>o</t>
  </si>
  <si>
    <t>Explant facility</t>
  </si>
  <si>
    <t>The healthcare facility where the device was explanted</t>
  </si>
  <si>
    <t>p</t>
  </si>
  <si>
    <t>Notified body (NB) ID number(s) (if applicable )</t>
  </si>
  <si>
    <t xml:space="preserve">The most current identification number for the Notified Body that granted the CE mark for this device. If two Notified Bodies are involved, please enter both values in the field provided </t>
  </si>
  <si>
    <t>Depends on Risk Class in 2.4 - see sheet labelled 'Risk Class and NB properties'</t>
  </si>
  <si>
    <t>Notified body (NB) certificate number(s) of device (if applicable)</t>
  </si>
  <si>
    <t>The certificate number from the notified body(ies) above. If two Notified Bodies, please enter both values in the fields provided. (For example, kit containing multiple components) . (For example, a kit containing multiple components.)</t>
  </si>
  <si>
    <t>q</t>
  </si>
  <si>
    <t>Please indicate the date of one of the following:</t>
  </si>
  <si>
    <t>What was the date of either: the first Declaration of Conformity; or the device first CE marked, or first placed on the market and/or put into service or if software, the first date available for download.
For CE marked devices: the date of the first Declaration of Conformity or the date the CE Marking was affixed (these dates are usually considered to coincide, but may not). For Custom-Made devices: the date the device was first placed on the market and/or put into service; For In-House manufactured devices: the date the device was first made available for use and/or put into service. Please indicate to which option the date refers.
Please note: single choice</t>
  </si>
  <si>
    <t xml:space="preserve">Risk class of device when placed on market </t>
  </si>
  <si>
    <t>Select which regulation the device was conforming to when it was placed on the market, irrespective of when the actual incident occurred</t>
  </si>
  <si>
    <t>This device has been placed on the market before the implementation of the MDD/AIMDD/IVDD</t>
  </si>
  <si>
    <t>Select if the device was placed on the market before the implementation of the  MDD (93/42/EEC)/AIMDD (90/385/EEC)/IVDD (98/79/EC) 
It is possible that on the market there are devices which were placed on the market before June 1993 or active implants implanted before 1990 or an IVD before 1998.</t>
  </si>
  <si>
    <t>One of either a,b or c</t>
  </si>
  <si>
    <t>MDD/AIMDD/IVDD Class</t>
  </si>
  <si>
    <t>Indicate the relevant Risk Class for the medical device to which this report refers. If unknown please select risk class to the best of your knowledge and update on follow up/final
Auto populates when entering UDI-DI in Section 2.1.a.</t>
  </si>
  <si>
    <t>MDR/IVDR Class</t>
  </si>
  <si>
    <t>MDR and IVDR fields set up as according to proposal in Eudamed
The information will be attached to the UDI (Basic UDI-DI) in the UDI database, therefore it will come automatically with the Basic UDI-DI (except for custom-made device which will not have a Basic UDI-DI).  If unknown please select risk class to the best of your knowledge and update on follow up/final.
Auto populates when entering UDI-DI in Section 2.1.a.</t>
  </si>
  <si>
    <t>2.5a</t>
  </si>
  <si>
    <t>Market distribution of device (region/ country)  (according to the best knowledge of the manufacturer)</t>
  </si>
  <si>
    <t xml:space="preserve">Indicate which countries the medical device has been distributed to- please fill to  the best of your knowledge
Auto populates when entering UDI-DI in Section 2.1.a.
</t>
  </si>
  <si>
    <t>Use of accessories, associated devices or other devices</t>
  </si>
  <si>
    <t>Relevant accessories used with the device being reported on, if applicable</t>
  </si>
  <si>
    <t>Accessories enable the medical device to be used for its intended purpose and may or may not be from the same manufacturer as the device being reported on. Provide as much information as possible, including manufacturer names if different. This field may be used to alert the relevant CA of the need for a separate MIR form from the other manufacturer(s) involved.
1.3.c, 2.6: If you are certain of the device that caused the incident, then this device is what should be reported on the form – List any associated accessories in 2.6a which could be from a different manufacturer if known and 2.6b for any other devices (which could also be from a different manufacturer if known)
If unsure then submit separate MIR reports on all other devices from the same manufacturer that could have played a role and fill out 1.3.1c. List any associated accessories in 2.6a which could be from a different manufacturer if known and 2.6 b for any other devices (which could be from a different manufacturer if known) and this will indicate to the CA that those other manufacturers should also submit a MIR.</t>
  </si>
  <si>
    <t>Relevant associated devices used with the device being reported on, if applicable</t>
  </si>
  <si>
    <t>Associated devices are those used together/in combination and may or may not be from the same manufacturer as the device being reported on. An example is the use of a CT scanner used in combination with  contrast medium; contrast injectors; tubing, syringes etc. Provide as much information as possible, including manufacturer names if different. This field may be used to alert the relevant CA of the need for a separate MIR form from the other manufacturer(s) involved.</t>
  </si>
  <si>
    <t>3.Incident information derived from health care professional and/or user</t>
  </si>
  <si>
    <t xml:space="preserve">Nature of incident </t>
  </si>
  <si>
    <t xml:space="preserve">Provide a comprehensive description of the incident, including (1) what went wrong with the device (if applicable) and (2) a description of the health effects (if applicable), i.e. clinical signs, symptoms, conditions as well as the overall health impact </t>
  </si>
  <si>
    <t xml:space="preserve">Describe the incident/event including any relevant information that might impact the understanding or evaluation of the adverse event. This should cover the first observable event or possibly a later secondary but more serious event, or maybe both. Describe the condition/outcome of a patient after the event, including the degree of wellness and the need for continuing care, medication, support, counselling, or education. </t>
  </si>
  <si>
    <t>Medical device problem information</t>
  </si>
  <si>
    <t>IMDRF Medical device problem codes (annex A)</t>
  </si>
  <si>
    <t>Please enter the most relevant Level 3 observation on the medical device problem as Choice 1.   You may chose up to 5 other different codes that describe the medical device problem.
In case you can't find a level 3 observation, but a suitable level 2 code, then please use this code as Choice 1 and explain briefly in the text box why no  level 3 code was chosen. You can propose a new IMDRF code/term. If no code on level 2 can be chosen, select one from level 1 and propose a new IMDRF code/term for levels 2 and 3. The aim is always to code to the most appropriate level. 
If no code (on any hierarchy level) can be found briefly explain why. (This is a way to propose new IMDRF terms  which could be incorporated in the nomenclature during a maintenance session)
For some codes in Annex A there is no level 3. In those cases, level 1 or 2 would be acceptable without justification.
Note Choice 1 is mandatory after the transitional period. The other codes are optional.</t>
  </si>
  <si>
    <t>Mandatory once transition period is over</t>
  </si>
  <si>
    <r>
      <rPr>
        <sz val="11"/>
        <rFont val="宋体"/>
        <charset val="134"/>
        <scheme val="minor"/>
      </rPr>
      <t>Number of patients involved</t>
    </r>
    <r>
      <rPr>
        <sz val="12"/>
        <color rgb="FF00B050"/>
        <rFont val="Arial"/>
        <charset val="134"/>
      </rPr>
      <t xml:space="preserve"> </t>
    </r>
  </si>
  <si>
    <t>The number of patients involved . Please note that Patient could also mean user or other third person and the initial reporter may be a family members or other third person.
If issue occurred on External Quality Assessment Samples and no patient was involved, should this field be “0”.</t>
  </si>
  <si>
    <t>What is the current location of the device</t>
  </si>
  <si>
    <t>The current location of the device involved in this event- please describe the location if none of the provided options are applicable.
Please Note- single choice</t>
  </si>
  <si>
    <t>Operator of device at the time of the incident</t>
  </si>
  <si>
    <t>Indicate who was operating the device at the time of the event: healthcare professional, patient, Other: please describe the operator if none of the provided options are applicable.
Please Note- single choice</t>
  </si>
  <si>
    <t>Usage of device</t>
  </si>
  <si>
    <t>Indicate the usage of the device at the time the incident occurred . Please describe the usage if none of the provided options are applicable select Other and describer. Compassionate / humanitarian use 
For reagents/test strips select “initial use” as the assay itself will not be re-used (i.e. another drop of reagent or another reaction support is going to be used for the next test/sample).
For instruments/analysers, select “Reuse of a reusable medical device” as the analyser is going to be used several years to perform testing.
Fully refurbished: see NB-MED/2.1/Rec5 guidance</t>
  </si>
  <si>
    <t>Remedial actions taken by healthcare facility, patient or user subsequent to the incident</t>
  </si>
  <si>
    <t xml:space="preserve">Describe any action taken by the health practitioner, healthcare facility, patient or user to avoid a further occurrence of this problem. This may include explant of an implanted device; the recall of patients for further testing; or the provision of changed or improved advice on the use of the device or the quarantine of possibly affected devices / device involved in this incident. </t>
  </si>
  <si>
    <t>PATIENT INFORMATION</t>
  </si>
  <si>
    <t>IMDRF health effect codes</t>
  </si>
  <si>
    <t xml:space="preserve">Mandatory once transition period is over for using IMDRF 'Clinical signs, symptoms, and conditions codes' (Annex E) and IMDRF 'Health impact' codes (Annex F)".
You can choose up to 6 codes to describe: 1) clinical signs, symptoms, conditions and 2) health impact.
Please enter the most relevant lowest level observation  as Choice 1. You may  chose up to 5 other different codes that describe the health effect
In case you can't find a level 3 observation, but a suitable level 2 code, then please use this code as Choice 1 and explain briefly in the text box why no  level 3 code was chosen. You can propose a new IMDRF code/term. If no code on level 2 can be chosen, select one from level 1 and propose a new IMDRF code/term for levels 2 and 3. The aim is always to code to the most appropriate level. 
If no code (on any hierarchy level) can be found briefly explain why. (This is a way to propose new IMDRF terms  which could be incorporated in the nomenclature during a maintenance session)
For some codes there is no level 3. In those cases, level 1 or 2 would be acceptable without justification. Or standardized reply possible?
IMDRF Adverse Event Annex E, F (Health Effects) codes will be published in 2019. The transition for their implementation in Europe is 12 months after their publication on the IMDRF website.
</t>
  </si>
  <si>
    <t>Age of the patient at the time of incident, if applicable</t>
  </si>
  <si>
    <t>The age of the patient is in years or months or days.  Months &amp; days should only be used for patients under the age of 1. For all others please use years and months</t>
  </si>
  <si>
    <t>Gender</t>
  </si>
  <si>
    <t>The gender of the patient involved in this event</t>
  </si>
  <si>
    <t>Body Weight (Kg)</t>
  </si>
  <si>
    <t>The patient's weight in kilograms (Please leave blank if unknown)</t>
  </si>
  <si>
    <t>List any of the patient's prior health condition or medication that may be relevant to this incident</t>
  </si>
  <si>
    <t>List any health condition that may be relevant to the incident or medication taken by the patient either regularly or at the specific day/period when the incident occurred. Exclude medication taken as a consequence of the incident, i.e. to treat the adverse event</t>
  </si>
  <si>
    <t>INITIAL REPORTER (can be healthcare professional of facility, patient, lay user)</t>
  </si>
  <si>
    <t>Role of initial reporter</t>
  </si>
  <si>
    <t>Please select the role of the person that initially reported the incident. This can be for example: healthcare professional of facility, patient, user etc</t>
  </si>
  <si>
    <t>Name of the health care facility where incident occurred</t>
  </si>
  <si>
    <t>The name of the healthcare facility where this event occurred. If this incident did not occur in a health care facility you don’t need to fill out this field</t>
  </si>
  <si>
    <t>Healthcare facility report Number</t>
  </si>
  <si>
    <t>The Report reference number used by the healthcare facility concerned when they reported the incident.</t>
  </si>
  <si>
    <t>The name of the contact at the healthcare facility where this event occurred. If this incident did not occur in a health care facility you don’t need to fill out this field.</t>
  </si>
  <si>
    <t>Email</t>
  </si>
  <si>
    <t>The telephone number for the initial reporter
If this incident did not occur in a health care facility you don’t need to fill out this field</t>
  </si>
  <si>
    <t>The email address for the initial reporter
If this incident did not occur in a health care facility you don’t need to fill out this field</t>
  </si>
  <si>
    <t>The country of the initial reporter where this event occurred. If this even did not occur in a health care facility put the origin of the country of the report.</t>
  </si>
  <si>
    <t>The street of the initial reporter
If this incident did not occur in a health care facility you don’t need to fill out this field</t>
  </si>
  <si>
    <t>The street  number of the initial reporter
If this incident did not occur in a health care facility you don’t need to fill out this field</t>
  </si>
  <si>
    <t>The address of the initial reporter
If this incident did not occur in a health care facility you don’t need to fill out this field</t>
  </si>
  <si>
    <t>The P.O box of the initial reporter
If this incident did not occur in a health care facility you don’t need to fill out this field</t>
  </si>
  <si>
    <t>The name of the city initial reporter
If this incident did not occur in a health care facility you don’t need to fill out this field</t>
  </si>
  <si>
    <t>The postal or zip code of the initial reporter
If this incident did not occur in a health care facility you don’t need to fill out this field</t>
  </si>
  <si>
    <t>4. Manufacturer analysis</t>
  </si>
  <si>
    <t>Manufacturer’s preliminary comments</t>
  </si>
  <si>
    <r>
      <rPr>
        <sz val="11"/>
        <rFont val="宋体"/>
        <charset val="134"/>
        <scheme val="minor"/>
      </rPr>
      <t xml:space="preserve">For </t>
    </r>
    <r>
      <rPr>
        <u/>
        <sz val="11"/>
        <color theme="1"/>
        <rFont val="宋体"/>
        <charset val="134"/>
        <scheme val="minor"/>
      </rPr>
      <t>initial</t>
    </r>
    <r>
      <rPr>
        <sz val="11"/>
        <color theme="1"/>
        <rFont val="宋体"/>
        <charset val="134"/>
        <scheme val="minor"/>
      </rPr>
      <t xml:space="preserve"> and </t>
    </r>
    <r>
      <rPr>
        <u/>
        <sz val="11"/>
        <color theme="1"/>
        <rFont val="宋体"/>
        <charset val="134"/>
        <scheme val="minor"/>
      </rPr>
      <t>follow-up</t>
    </r>
    <r>
      <rPr>
        <sz val="11"/>
        <color theme="1"/>
        <rFont val="宋体"/>
        <charset val="134"/>
        <scheme val="minor"/>
      </rPr>
      <t xml:space="preserve"> reports: preliminary results and conclusions of manufacturer’s investigation</t>
    </r>
  </si>
  <si>
    <t>Details of any preliminary analysis you can provide</t>
  </si>
  <si>
    <t>Initial actions (corrective and/or preventive) implemented by the manufacturer</t>
  </si>
  <si>
    <t>Details of initial corrective and/or preventive actions implemented by the manufacturer. Please add n/a if not applicable yet</t>
  </si>
  <si>
    <t xml:space="preserve">What further investigations do you intend in view of reaching final conclusions? </t>
  </si>
  <si>
    <t>Provide details of any further investigations you plan to undertake to reach the root cause. Please add n/a if not applicable yet</t>
  </si>
  <si>
    <t>Cause investigation and conclusion</t>
  </si>
  <si>
    <t>For Final (Reportable incident)- Description of the manufacturer’s evaluation concerning possible root causes/causative factors and conclusion</t>
  </si>
  <si>
    <t>A report of your analysis of the device involved in this event. If no analysis or investigation of the device could be carried out, for example if the device was not returned, then indicate the most probable root cause analysis. Please be clear whether you are describing the root cause or most probable root cause. (Standard practice is for CA's to routinely ask for most probable root cause when it is unclear. To avoid emails going back and for the we ask for it here.)
In many cases, evaluation of the actual device is not feasible. Instead the investigation may focus on "surrogate devices", i.e. devices belong to the same batch or lot as the device, to another lot/batch. Testing of model variants may also be indicated in specific cases. Please describe the devices investigated and, if applicable, tested-- Other investigative means than testing may include interviews with the user/operator of the device, control of production records etc. Your investigations and conclusions should be explained and their credibility and plausibility justified.)     
If you refer to an existing CAPA please provide the reference or identification number of that CAPA</t>
  </si>
  <si>
    <t>For Final (Non-reportable incident)- Fill out rationale for why this is considered not reportable</t>
  </si>
  <si>
    <t xml:space="preserve">If the incident was deemed not reportable in the first place please indicate here why. You do not have to fill out any other additional fields 
e.g. Two devices are involved and one of them was proved not to contribute to the (serious) incident as a result of the investigation.
</t>
  </si>
  <si>
    <t>Is root cause confirmed</t>
  </si>
  <si>
    <t>Please indicate if there is evidence of a causal link to the medical device problem</t>
  </si>
  <si>
    <t xml:space="preserve">Has the risks assessment been reviewed? </t>
  </si>
  <si>
    <t>Indicate if the risk assessment has been reviewed after this incident and provide a rationale why the risk assessment is still adequate or why no review is required</t>
  </si>
  <si>
    <t>IMDRF Cause investigation terms and codes</t>
  </si>
  <si>
    <t xml:space="preserve">Please enter the most relevant or most likely lowest level Cause investigation codes as Choice 1 in each section.   
In case you can't find a level 3 observation, but a suitable level 2 code, then please use this code as Choice 1 and explain briefly in the text box why no  level 3 code was chosen. You can propose a new IMDRF code/term. If no code on level 2 can be chosen, select one from level 1 and propose a new IMDRF code/term for levels 2 and 3. The aim is always to code to the most appropriate level. 
If no code (on any hierarchy level) can be found briefly explain why. (This is a way to propose new IMDRF terms  which could be incorporated in the nomenclature during a maintenance session)
For some codes there is no level 3. In those cases, level 1 or 2 would be acceptable without justification
Note Choice 1 is mandatory after the transitional period. The other codes are optional.
</t>
  </si>
  <si>
    <t>IMDRF Component codes</t>
  </si>
  <si>
    <t>Please enter the most relevant lowest level component code as Choice 1 in each section.   You may  chose up to 5 other different codes that describes the component
In case you can't find a level 3 observation, but a suitable level 2 code, then please use this code as Choice 1 and explain briefly in the text box why no  level 3 code was chosen. You can propose a new IMDRF code/term. If no code on level 2 can be chosen, select one from level 1 and propose a new IMDRF code/term for levels 2 and 3. The aim is always to code to the most appropriate level. 
If no code (on any hierarchy level) can be found briefly explain why. (This is a way to propose new IMDRF terms  which could be incorporated in the nomenclature during a maintenance session)
For some codes there is no level 3. In those cases, level 1 or 2 would be acceptable without justification.
IMDRF Adverse Event codes Annex G (Component) will be published in 2020 as foreseen. The transition for its implementation in Europe is 12 months after its publication on the IMDRF website.</t>
  </si>
  <si>
    <t>Description of remedial action/corrective action/preventive action / Field Safety Corrective Action</t>
  </si>
  <si>
    <t>Describe any remedial, corrective and / or preventative action(s) taken as a result of this event and / or your investigation.</t>
  </si>
  <si>
    <t>Time schedule for the implementation of the identified actions</t>
  </si>
  <si>
    <t>Describe your time schedule for any corrective, preventative or other actions arising from this event and your investigation.</t>
  </si>
  <si>
    <t>Final comments from the manufacturer on Cause investigation and conclusion</t>
  </si>
  <si>
    <t>Enter your final comments on this incident for cause investigation and conclusion
If you refer to an existing CAPA please provide the reference or identification number of that CAPA</t>
  </si>
  <si>
    <t>Similar Incidents</t>
  </si>
  <si>
    <t>4.3.1</t>
  </si>
  <si>
    <t xml:space="preserve">Use of IMDRF terms and codes for identifying similar incidents </t>
  </si>
  <si>
    <t>Identification of similar incidents using IMDRF Adverse Event Reporting terms and codes</t>
  </si>
  <si>
    <t>Incidents occurring with the same device type/variant of a given manufacturer, and
• having the same investigation finding (IMDRF investigation finding; Annex C) and the same medical device problem (IMDRF medical device problem; Annex A), if the investigation finding of the original incident is known,
or 
• having the same medical device problem if the investigation finding is unknown; 
Notwithstanding the outcome for the patient, user or other person.
When using the IMDRF Adverse Event Reporting terms and codes, it is preferable to identify and provide similar incident data based on the most relevant codes (this should be choice 1 in each coding section). 
Other - Where the IMDRF 'medical device problem' and 'investigation findings' codes are not used to describe similar incident data, please detail how the similar incidents data has been calculated and the rationale for not using the IMDRF codes specified. For example, for some implantable devices, it may be appropriate to provide similar incident data based on the IMDRF Health effect codes (Clinical signs, symptoms and conditions, Annex E; Health impact, Annex F). If using these health effect codes, please use the most relevant term from either Annex E or Annex F (and not a combination of both) for identifying similar incidents.
This is to be used if the manufacturer decides to use the form for the transitional period (Dec 2018-Dec 2019) and has not yet implemented IMDRF codes. After Dec 2019 this section will not be used as similar incidents will be based on the IMDRF codes.</t>
  </si>
  <si>
    <t>4.3.2</t>
  </si>
  <si>
    <t>Use of in-house terms/codes for identifying similar incidents (only for transition period)</t>
  </si>
  <si>
    <t>If similar incident were not identified by IMDRF codes but by in-house codes, please indicate the code / combination of codes below.</t>
  </si>
  <si>
    <t xml:space="preserve">
Incidents occurring with the same device type/variant of a given manufacturer, and
• having the same root cause evaluation and the same medical device problem, if the root cause evaluation of the original incident is known,
or 
• having the same medical device problem if the root cause evaluation is unknown; 
Notwithstanding the outcome for the patient, user or other person.
When using in-house codes and terms, it is preferable to identify and provide similar incident data based on the most relevant code and term. 
Other - Where the in-house 'medical device problem' and 'root cause evaluation' terms and codes are not used to describe similar incident data, please detail how the similar incidents data has been calculated and the rationale for not using these terms/codes. For example, for some implantable devices, it may be appropriate to provide similar incident data based on in-house patient problem terms and codes.
This is to be used if the manufacturer decides to use the form for the transitional period (Dec 2018-Dec 2019) and has not yet implemented IMDRF codes. After Dec 2019  this section will not be used as similar incidents will be based on the IMDRF codes.</t>
  </si>
  <si>
    <t>4.3.3</t>
  </si>
  <si>
    <t>Number of similar incidents and devices on the market</t>
  </si>
  <si>
    <t>Indicate on which basis similar incidents were identified regarding the device or device variant</t>
  </si>
  <si>
    <t>How have you defined and categorised similar incidents? Specify the particular products, batches, serial number range etc that you believe is the most appropriate for categorisation of relevant similar incidents. 
Pleae Note- single choice</t>
  </si>
  <si>
    <t>Indicate to what criteria the number of devices on the market (also known as denominator data) is based on ( tick the most appropriate)</t>
  </si>
  <si>
    <t>Indicate what the cumulative numbers are based on - for example number of devices sold or numbers of devices installed, number of tests performed; number of episodes of use for reusable devices (e.g. the number of episodes of use multiplied by the number of devices in service or sold). In cases of uncertainties which denominator data should be chosen, please discuss with the coordinating CA i.e. Manufacturers should work with the CA on the most appropriate denominator data for the device (or variant) concerned . In the future this information/guidance may be included in the DSVGs
Please use the 'other- describe' if none of the above are suitable
For a device that may receive events over its entire service life, the ideal denominator values are the number of remaining active devices within each given time period.  However, since most countries do not report in-service and out of service data to manufacturers, provide the all-time cumulative sales from the date of the CE Mark approval to the end date of each given time period instead of within each given time period
N.B- single choice</t>
  </si>
  <si>
    <t>Enter the number of similar incidents and devices on the market for the indicated time periods</t>
  </si>
  <si>
    <t xml:space="preserve">Enter, for the indicated time periods, the number of similar incidents and number of devices on market (i.e. denominator data should align with 4.3.3.b above). The default time period for similar incident data is yearly unless (a) a different time period has been specified by the European Medical Device Vigilance Experts Group or (b) the device has not been on the European market for more than three years. In the event of (b) please clearly indicate the time periods being used to provide similar incident data.
If selecting yearly periods, the first selection will automatically set the other time periods
</t>
  </si>
  <si>
    <t>Start date</t>
  </si>
  <si>
    <t xml:space="preserve">The default time period as described above-If a manufacturer believes there is good reason not to use the default time period the manufacturer should approach their CA requesting agreement to use the new reporting time periods with all Competent Authorities- in the future this information/guidance can be included in the DSVGs
</t>
  </si>
  <si>
    <t>Only Mandatory if using different dates from calendar years</t>
  </si>
  <si>
    <t>End date</t>
  </si>
  <si>
    <t>The default time period as described above-If a manufacturer believes there is good reason not to use the default time period the manufacturer should approach their CA requesting agreement to use the new reporting time periods with all Competent Authorities- in the future this information/guidance can be included in the DSVGs</t>
  </si>
  <si>
    <t>Number of similar incidents that occurred within each time period:</t>
  </si>
  <si>
    <t>Indicate the number of similar incidents. If none please add zero (type in "0")</t>
  </si>
  <si>
    <t>Number of devices on market</t>
  </si>
  <si>
    <t>Indicate the number of devices placed on market or the selected option for the denominator data in section 4.3.3.b.  If none please add zero (type in "0")
Please select the end of the previous months if data on numbers is not possible up to the date of the incident</t>
  </si>
  <si>
    <t>In country where incident occurred</t>
  </si>
  <si>
    <t>In the country where the incident occurred.  If none please add zero (type in "0")</t>
  </si>
  <si>
    <t>EEA + candidate countries + CH + TR</t>
  </si>
  <si>
    <t>In EEA  + CH + TR.  If none please add zero (type in "0")
This number will include the number directly above</t>
  </si>
  <si>
    <t xml:space="preserve">World </t>
  </si>
  <si>
    <t>In the world.  If none please add zero (type in "0")
This number will include the number directly above</t>
  </si>
  <si>
    <t>Comments on how similar incidents and associated number of devices on the market were determined</t>
  </si>
  <si>
    <t>Add any additional information here</t>
  </si>
  <si>
    <t>5. General Comments</t>
  </si>
  <si>
    <t>Please use this section for any further comments or information that has not already been provided in the earlier sections of this report form</t>
  </si>
  <si>
    <t>Coded Summary of report (Will be auto populated from previous selections)</t>
  </si>
  <si>
    <t>This section will be auto populated from previous sections for a quick overview of the coded incident
There is nothing to be filled out here by the manufacturer</t>
  </si>
  <si>
    <t>MDD/AIMDD IVDD</t>
  </si>
  <si>
    <t xml:space="preserve">AIMD active implant </t>
  </si>
  <si>
    <t xml:space="preserve">MDD class III </t>
  </si>
  <si>
    <t xml:space="preserve">MDD class IIb </t>
  </si>
  <si>
    <t xml:space="preserve">MDD class IIa </t>
  </si>
  <si>
    <t xml:space="preserve">MDD class I </t>
  </si>
  <si>
    <t xml:space="preserve">MDD class Is </t>
  </si>
  <si>
    <t>Y (for part “sterile”)</t>
  </si>
  <si>
    <t xml:space="preserve">MDD class Im </t>
  </si>
  <si>
    <t>Y (for part “measuring function”)</t>
  </si>
  <si>
    <t>MDD class Ism</t>
  </si>
  <si>
    <t>Y (for part "sterile" and part “measuring function”)</t>
  </si>
  <si>
    <t xml:space="preserve">IVD Annex II List A </t>
  </si>
  <si>
    <t xml:space="preserve">IVD Annex II List B </t>
  </si>
  <si>
    <t xml:space="preserve">IVD devices for self-testing </t>
  </si>
  <si>
    <t xml:space="preserve">IVD general </t>
  </si>
  <si>
    <t>MDR/IVDR</t>
  </si>
  <si>
    <t>MDR class III</t>
  </si>
  <si>
    <t>MDR class IIb</t>
  </si>
  <si>
    <t>MDR class IIa</t>
  </si>
  <si>
    <t xml:space="preserve">MDR class I </t>
  </si>
  <si>
    <t xml:space="preserve">MDR class I + “sterile conditions” </t>
  </si>
  <si>
    <t xml:space="preserve">MDR class I + “measuring function” </t>
  </si>
  <si>
    <t>MDR class I + “reusable surgical instruments” à yes</t>
  </si>
  <si>
    <t xml:space="preserve">IVDR class D </t>
  </si>
  <si>
    <t xml:space="preserve">IVDR class C </t>
  </si>
  <si>
    <t xml:space="preserve">IVDR class B </t>
  </si>
  <si>
    <t xml:space="preserve">IVDR class A </t>
  </si>
  <si>
    <t>IVDR class A + "sterile conditions"</t>
  </si>
  <si>
    <t>Question</t>
  </si>
  <si>
    <t>Default status</t>
  </si>
  <si>
    <t>Description</t>
  </si>
  <si>
    <t>1.3.1 a free text</t>
  </si>
  <si>
    <t>disabled</t>
  </si>
  <si>
    <t>Enabled if "Other, please specify" is selected</t>
  </si>
  <si>
    <t>1.3.4 a-l</t>
  </si>
  <si>
    <t>enabled</t>
  </si>
  <si>
    <t>Autopopulated if the submitter of the report is a Manufacturer or Authorised representative</t>
  </si>
  <si>
    <t>2.2 a free text</t>
  </si>
  <si>
    <t>2.3 q Year and Month</t>
  </si>
  <si>
    <t>Enabled if "If software, date first made available" is selected</t>
  </si>
  <si>
    <t>2.4 c MDR Type (Multiple choice)</t>
  </si>
  <si>
    <t>Enabled if an MDR class is selected. Custom made is always enabled.</t>
  </si>
  <si>
    <t>2.4 c IVDR Type (Multiple choice)</t>
  </si>
  <si>
    <t>Enabled if an IVDR class is selected</t>
  </si>
  <si>
    <t>3.2 c free text</t>
  </si>
  <si>
    <t>Enabled if "Other" is selected</t>
  </si>
  <si>
    <t>3.2 d free text</t>
  </si>
  <si>
    <t>Enabled if "Other, please describe" is selected</t>
  </si>
  <si>
    <t>3.2 e free text</t>
  </si>
  <si>
    <t>3.4 a free text</t>
  </si>
  <si>
    <t>4.2 d If 'No', rationale for no review required</t>
  </si>
  <si>
    <t>Enabled if "No" ("Has the risk assessment been reviewed?") is selected</t>
  </si>
  <si>
    <t>4.2 d If the risk assessment has been reviewed, is it still adequate?</t>
  </si>
  <si>
    <t>Enabled if "Yes" ("Has the risk assessment been reviewed?") is selected</t>
  </si>
  <si>
    <t>4.3.1 a Annex C (Choice 1)</t>
  </si>
  <si>
    <t>Enabled if Annex A (of the same question) is selected</t>
  </si>
  <si>
    <t>4.3.1 a free text</t>
  </si>
  <si>
    <t>4.3.2 a Annex C Code/Term</t>
  </si>
  <si>
    <t>Enabled if "Code for most relevant medical device problem" (of the same question) is specified</t>
  </si>
  <si>
    <t>4.32 a free text</t>
  </si>
  <si>
    <t>4.3.3 b free text</t>
  </si>
  <si>
    <t>Enabled if "Other - describe" is selected</t>
  </si>
  <si>
    <t>XML element</t>
  </si>
  <si>
    <t>ncaName</t>
  </si>
  <si>
    <t>ncaEudamedNum</t>
  </si>
  <si>
    <t>ncaReportNo</t>
  </si>
  <si>
    <t>refNumEudamed</t>
  </si>
  <si>
    <t>reportDate</t>
  </si>
  <si>
    <t>adverseEventDateFrom
adverseEventDateTo</t>
  </si>
  <si>
    <t>mfrAwarenessDate</t>
  </si>
  <si>
    <t>reportType</t>
  </si>
  <si>
    <t>reportNextDate</t>
  </si>
  <si>
    <t>eventClassification</t>
  </si>
  <si>
    <t>statusReporter</t>
  </si>
  <si>
    <t>mfrRef</t>
  </si>
  <si>
    <t>ncaRefMultiDev
eudamedRefMultiDev
mfrRefMultiDev</t>
  </si>
  <si>
    <t>ncaRefFSCA
eudamedRefFSCA
mfrRefFSCA</t>
  </si>
  <si>
    <t>psrId</t>
  </si>
  <si>
    <t>pmcfpmpfId</t>
  </si>
  <si>
    <t>mfrName</t>
  </si>
  <si>
    <t>mfrSRN</t>
  </si>
  <si>
    <t>mfrContactPersonFirstName</t>
  </si>
  <si>
    <t>mfrContactPersonSecondName</t>
  </si>
  <si>
    <t>mfrEmailAddress</t>
  </si>
  <si>
    <t>mfrPhone</t>
  </si>
  <si>
    <t>mfrCountry</t>
  </si>
  <si>
    <t>mfrOrgStreet</t>
  </si>
  <si>
    <t>mfrOrgStreetNum</t>
  </si>
  <si>
    <t>mfrAddress</t>
  </si>
  <si>
    <t>mfrOrgPOBox</t>
  </si>
  <si>
    <t>mfrCity</t>
  </si>
  <si>
    <t>mfrPostcode</t>
  </si>
  <si>
    <t>ARName</t>
  </si>
  <si>
    <t>ARSRN</t>
  </si>
  <si>
    <t>ARContactPersonFirstName</t>
  </si>
  <si>
    <t>ARContactPersonSecondName</t>
  </si>
  <si>
    <t>AREmailAddress</t>
  </si>
  <si>
    <t>ARPhone</t>
  </si>
  <si>
    <t>ARCountry</t>
  </si>
  <si>
    <t>ARStreet</t>
  </si>
  <si>
    <t>ARStreetNum</t>
  </si>
  <si>
    <t>ARAddress</t>
  </si>
  <si>
    <t>ARPOBox</t>
  </si>
  <si>
    <t>ARCity</t>
  </si>
  <si>
    <t>ARPostCode</t>
  </si>
  <si>
    <t>reporterOrgName</t>
  </si>
  <si>
    <t>reporterContactPersonFirstName</t>
  </si>
  <si>
    <t>reporterContactPersonSecondName</t>
  </si>
  <si>
    <t>reporterOrgEmailAddress</t>
  </si>
  <si>
    <t>reporterOrgPhone</t>
  </si>
  <si>
    <t>reporterOrgCountry</t>
  </si>
  <si>
    <t>reporterOrgStreet</t>
  </si>
  <si>
    <t>reporterOrgStreetNum</t>
  </si>
  <si>
    <t>reporterOrgAddress</t>
  </si>
  <si>
    <t>reporterOrgPOBox</t>
  </si>
  <si>
    <t>reporterOrgCity</t>
  </si>
  <si>
    <t>reporterOrgPostcode</t>
  </si>
  <si>
    <t>UDI device identifier</t>
  </si>
  <si>
    <t>udiDI</t>
  </si>
  <si>
    <t>udiPI</t>
  </si>
  <si>
    <t>Basic UDI-DI?eudamed DI</t>
  </si>
  <si>
    <t>udiDIBasic</t>
  </si>
  <si>
    <t>udiDIUnitUse</t>
  </si>
  <si>
    <t>nomenclatureSystem
nomenclatureSystemOther</t>
  </si>
  <si>
    <t>nomenclatureCode</t>
  </si>
  <si>
    <t>brandName</t>
  </si>
  <si>
    <t>deviceDescription</t>
  </si>
  <si>
    <t>modelNum</t>
  </si>
  <si>
    <t>catalogNum</t>
  </si>
  <si>
    <t>serialNum</t>
  </si>
  <si>
    <t>batchNum</t>
  </si>
  <si>
    <t>deviceSoftwareVer</t>
  </si>
  <si>
    <t>deviceFirmwareVer</t>
  </si>
  <si>
    <t>deviceMfrDate</t>
  </si>
  <si>
    <t>deviceExpiryDate</t>
  </si>
  <si>
    <t>ImplantedDateFrom
ImplantedDateTo</t>
  </si>
  <si>
    <t>ExplantedDateFrom
ExplantedDateTo</t>
  </si>
  <si>
    <t>numYears
numMonths
numDays</t>
  </si>
  <si>
    <t>implantFacilityName</t>
  </si>
  <si>
    <t>explantFacilityName</t>
  </si>
  <si>
    <t xml:space="preserve">
nbCertNum, nbCertNum2</t>
  </si>
  <si>
    <t>nbIdNum, nbIdNum2</t>
  </si>
  <si>
    <t>deviceMarketDateType
deviceMarketDate (year, month)</t>
  </si>
  <si>
    <t>deviceClass</t>
  </si>
  <si>
    <t>deviceClassMDD
deviceClassIVDD</t>
  </si>
  <si>
    <t>deviceClassMDR
deviceClassIVDR
deviceClassMDRType
deviceClassIVDRType</t>
  </si>
  <si>
    <t xml:space="preserve">distribution_all
distribution
otherCountries
</t>
  </si>
  <si>
    <t>deviceAccessories</t>
  </si>
  <si>
    <t>deviceAssociated</t>
  </si>
  <si>
    <t>eventDescription</t>
  </si>
  <si>
    <t>numPatientsInvolved</t>
  </si>
  <si>
    <t>currentDeviceLocation
currentDeviceLocationOtherText</t>
  </si>
  <si>
    <t>deviceOperatorAtEvent
deviceOperatorAtEventOther</t>
  </si>
  <si>
    <t>deviceUsage
deviceUsageOther</t>
  </si>
  <si>
    <t>patientRemedialAction</t>
  </si>
  <si>
    <t>imdrfClinicalCodeChoice1-6
imdrfHealthCodeChoice1-6
imdrfMissingCodeHealthEffect</t>
  </si>
  <si>
    <t>numYearsPat
numMonthsPat
numDaysPat</t>
  </si>
  <si>
    <t>massKG</t>
  </si>
  <si>
    <t>patientPriorMedication</t>
  </si>
  <si>
    <t>initialReporterRole
initialReporterRoleOther</t>
  </si>
  <si>
    <t>healthcareFacilityName</t>
  </si>
  <si>
    <t>healthcareFacilityRepNum</t>
  </si>
  <si>
    <t>healthcareFacilityContactPersonFirstName</t>
  </si>
  <si>
    <t>healthcareFacilityContactPersonSecondName</t>
  </si>
  <si>
    <t>healthcareFacilityEmail</t>
  </si>
  <si>
    <t>healthcareFacilityPhone</t>
  </si>
  <si>
    <t>healthcareFacilityCountry</t>
  </si>
  <si>
    <t>healthcareFacilityStreet</t>
  </si>
  <si>
    <t>healthcareFacilityStreetNum</t>
  </si>
  <si>
    <t>healthcareFacilityAddress</t>
  </si>
  <si>
    <t>healthcareFacilityPOBox</t>
  </si>
  <si>
    <t>healthcareFacilityCity</t>
  </si>
  <si>
    <t>healthcareFacilityPostcode</t>
  </si>
  <si>
    <t>manufacturersPrelimAnalysis</t>
  </si>
  <si>
    <t>manufacturersInitialCorrecAction</t>
  </si>
  <si>
    <t>furtherInvestigations</t>
  </si>
  <si>
    <t>rootCauses</t>
  </si>
  <si>
    <t>manufacturersWhyNotReportable</t>
  </si>
  <si>
    <t>rootCauseConfirmed</t>
  </si>
  <si>
    <t>riskAssReviewed
rationaleNoReview
riskAssAdequate
riskAssResults</t>
  </si>
  <si>
    <t>imdrfTypeInvestigationCodeChoice1-8
imdrfInvestigationFindingsCodeChoice1-6
imdrfInvestigationConclusionCodeChoice1-6
imdrfMissingCodeCauseInvestigation</t>
  </si>
  <si>
    <t>imdrfComponentCodeChoice1-6
imdrfMissingComponentCodes</t>
  </si>
  <si>
    <t>correctiveAction</t>
  </si>
  <si>
    <t>correctiveActionSchedule</t>
  </si>
  <si>
    <t>manufacturersFinalComments</t>
  </si>
  <si>
    <t>similarIncImdrfCodesAnnexA
similarIncImdrfCodesAnnexC
similarIncOtherReportingCodes
similarIncOtherReportingCodesText</t>
  </si>
  <si>
    <t>similarIncMdCodesChoice1Code
similarIncMdCodesChoice1Term
similarIncRootCouseCodesChoice1Code
similarIncRootCouseCodesChoice1Term
similarIncOtherInHouseCodes
similarIncOtherInHouseCodesText</t>
  </si>
  <si>
    <t>similarVariant
similarVariantDetails</t>
  </si>
  <si>
    <t>numberBasedOn
numberBasedOnOther</t>
  </si>
  <si>
    <t>startDateN - startDateN-3</t>
  </si>
  <si>
    <t>endDateN - endDateN-3</t>
  </si>
  <si>
    <t>countryIncidentIncN - countryIncidentIncN-3</t>
  </si>
  <si>
    <t>eeaChTrIncN - eeaChTrIncN-3</t>
  </si>
  <si>
    <t>worldIncN - worldIncN-3</t>
  </si>
  <si>
    <t>AdditionalComments</t>
  </si>
  <si>
    <r>
      <rPr>
        <b/>
        <sz val="14"/>
        <color theme="1"/>
        <rFont val="Arial"/>
        <charset val="134"/>
      </rPr>
      <t>Device (bold)</t>
    </r>
    <r>
      <rPr>
        <sz val="14"/>
        <color theme="1"/>
        <rFont val="Arial"/>
        <charset val="134"/>
      </rPr>
      <t xml:space="preserve">: For the purpose of this annex A, a </t>
    </r>
    <r>
      <rPr>
        <b/>
        <sz val="14"/>
        <color theme="1"/>
        <rFont val="Arial"/>
        <charset val="134"/>
      </rPr>
      <t>device</t>
    </r>
    <r>
      <rPr>
        <sz val="14"/>
        <color theme="1"/>
        <rFont val="Arial"/>
        <charset val="134"/>
      </rPr>
      <t xml:space="preserve"> means a medical device including accessories and components. </t>
    </r>
  </si>
  <si>
    <t>Level 1</t>
  </si>
  <si>
    <t>Level 2</t>
  </si>
  <si>
    <t>Level 3</t>
  </si>
  <si>
    <t>Term</t>
  </si>
  <si>
    <t>Definition</t>
  </si>
  <si>
    <t>Code</t>
  </si>
  <si>
    <t>Patient Device Interaction Problem</t>
  </si>
  <si>
    <r>
      <rPr>
        <sz val="12"/>
        <color theme="1"/>
        <rFont val="Arial"/>
        <charset val="134"/>
      </rPr>
      <t>Problem related to the interaction between the patient and the</t>
    </r>
    <r>
      <rPr>
        <b/>
        <sz val="12"/>
        <color theme="1"/>
        <rFont val="Arial"/>
        <charset val="134"/>
      </rPr>
      <t xml:space="preserve"> device</t>
    </r>
    <r>
      <rPr>
        <sz val="12"/>
        <color theme="1"/>
        <rFont val="Arial"/>
        <charset val="134"/>
      </rPr>
      <t>.</t>
    </r>
  </si>
  <si>
    <t>A01</t>
  </si>
  <si>
    <t>Patient-Device Incompatibility</t>
  </si>
  <si>
    <r>
      <rPr>
        <sz val="12"/>
        <color theme="1"/>
        <rFont val="Arial"/>
        <charset val="134"/>
      </rPr>
      <t xml:space="preserve">Problem associated with the interaction between the patient's physiology or anatomy and the </t>
    </r>
    <r>
      <rPr>
        <b/>
        <sz val="12"/>
        <color theme="1"/>
        <rFont val="Arial"/>
        <charset val="134"/>
      </rPr>
      <t>device</t>
    </r>
    <r>
      <rPr>
        <sz val="12"/>
        <color theme="1"/>
        <rFont val="Arial"/>
        <charset val="134"/>
      </rPr>
      <t xml:space="preserve"> that affects the patient and/or the </t>
    </r>
    <r>
      <rPr>
        <b/>
        <sz val="12"/>
        <color theme="1"/>
        <rFont val="Arial"/>
        <charset val="134"/>
      </rPr>
      <t>device</t>
    </r>
    <r>
      <rPr>
        <sz val="12"/>
        <color theme="1"/>
        <rFont val="Arial"/>
        <charset val="134"/>
      </rPr>
      <t>.</t>
    </r>
  </si>
  <si>
    <t>A0101</t>
  </si>
  <si>
    <t>Biocompatibility </t>
  </si>
  <si>
    <r>
      <rPr>
        <sz val="12"/>
        <color theme="1"/>
        <rFont val="Arial"/>
        <charset val="134"/>
      </rPr>
      <t xml:space="preserve">Problem associated with undesirable local or systemic effects due to exposure to medical device materials or leachates from those materials by a patient who has an implant or is receiving treatment with a </t>
    </r>
    <r>
      <rPr>
        <b/>
        <sz val="12"/>
        <color theme="1"/>
        <rFont val="Arial"/>
        <charset val="134"/>
      </rPr>
      <t>device</t>
    </r>
    <r>
      <rPr>
        <sz val="12"/>
        <color theme="1"/>
        <rFont val="Arial"/>
        <charset val="134"/>
      </rPr>
      <t xml:space="preserve"> made from them.</t>
    </r>
  </si>
  <si>
    <t>A010101</t>
  </si>
  <si>
    <t>Device Appears to Trigger Rejection</t>
  </si>
  <si>
    <r>
      <rPr>
        <sz val="12"/>
        <color theme="1"/>
        <rFont val="Arial"/>
        <charset val="134"/>
      </rPr>
      <t xml:space="preserve">The </t>
    </r>
    <r>
      <rPr>
        <b/>
        <sz val="12"/>
        <color theme="1"/>
        <rFont val="Arial"/>
        <charset val="134"/>
      </rPr>
      <t>device</t>
    </r>
    <r>
      <rPr>
        <sz val="12"/>
        <color theme="1"/>
        <rFont val="Arial"/>
        <charset val="134"/>
      </rPr>
      <t xml:space="preserve"> appears to elicit undesired response in the patient to the presence of an implanted or invasive </t>
    </r>
    <r>
      <rPr>
        <b/>
        <sz val="12"/>
        <color theme="1"/>
        <rFont val="Arial"/>
        <charset val="134"/>
      </rPr>
      <t>device</t>
    </r>
    <r>
      <rPr>
        <sz val="12"/>
        <color theme="1"/>
        <rFont val="Arial"/>
        <charset val="134"/>
      </rPr>
      <t xml:space="preserve">, without inherent </t>
    </r>
    <r>
      <rPr>
        <b/>
        <sz val="12"/>
        <color theme="1"/>
        <rFont val="Arial"/>
        <charset val="134"/>
      </rPr>
      <t>device</t>
    </r>
    <r>
      <rPr>
        <sz val="12"/>
        <color theme="1"/>
        <rFont val="Arial"/>
        <charset val="134"/>
      </rPr>
      <t xml:space="preserve"> failure, e.g. fibrous encapsulation, or inflammation of the tissue around the </t>
    </r>
    <r>
      <rPr>
        <b/>
        <sz val="12"/>
        <color theme="1"/>
        <rFont val="Arial"/>
        <charset val="134"/>
      </rPr>
      <t>device</t>
    </r>
    <r>
      <rPr>
        <sz val="12"/>
        <color theme="1"/>
        <rFont val="Arial"/>
        <charset val="134"/>
      </rPr>
      <t xml:space="preserve">, or extrusion of the </t>
    </r>
    <r>
      <rPr>
        <b/>
        <sz val="12"/>
        <color theme="1"/>
        <rFont val="Arial"/>
        <charset val="134"/>
      </rPr>
      <t>device</t>
    </r>
    <r>
      <rPr>
        <sz val="12"/>
        <color theme="1"/>
        <rFont val="Arial"/>
        <charset val="134"/>
      </rPr>
      <t>.</t>
    </r>
  </si>
  <si>
    <t>A010102</t>
  </si>
  <si>
    <t>Inadequacy of Device Shape and/or Size</t>
  </si>
  <si>
    <r>
      <rPr>
        <sz val="12"/>
        <color theme="1"/>
        <rFont val="Arial"/>
        <charset val="134"/>
      </rPr>
      <t xml:space="preserve">The physical size and/or shape of the </t>
    </r>
    <r>
      <rPr>
        <b/>
        <sz val="12"/>
        <color theme="1"/>
        <rFont val="Arial"/>
        <charset val="134"/>
      </rPr>
      <t>device</t>
    </r>
    <r>
      <rPr>
        <sz val="12"/>
        <color theme="1"/>
        <rFont val="Arial"/>
        <charset val="134"/>
      </rPr>
      <t xml:space="preserve"> was inadequate with regard to the patient's anatomy.</t>
    </r>
  </si>
  <si>
    <t>A010103</t>
  </si>
  <si>
    <t>Osseointegration Problem</t>
  </si>
  <si>
    <r>
      <rPr>
        <sz val="12"/>
        <color theme="1"/>
        <rFont val="Arial"/>
        <charset val="134"/>
      </rPr>
      <t>Problem associated with interconnection between</t>
    </r>
    <r>
      <rPr>
        <sz val="12"/>
        <color theme="1"/>
        <rFont val="Arial"/>
        <charset val="134"/>
      </rPr>
      <t xml:space="preserve"> the bone tissue and the implanted </t>
    </r>
    <r>
      <rPr>
        <b/>
        <sz val="12"/>
        <color theme="1"/>
        <rFont val="Arial"/>
        <charset val="134"/>
      </rPr>
      <t>device</t>
    </r>
    <r>
      <rPr>
        <sz val="12"/>
        <color theme="1"/>
        <rFont val="Arial"/>
        <charset val="134"/>
      </rPr>
      <t xml:space="preserve">. </t>
    </r>
  </si>
  <si>
    <t>A0102</t>
  </si>
  <si>
    <t>Failure to Osseointegrate</t>
  </si>
  <si>
    <t xml:space="preserve">Problem associated with the failure to see direct anchorage of an implant by the formation of bony tissue around the implant without the growth of fibrous tissue at the bone-implant interface. </t>
  </si>
  <si>
    <t>A010201</t>
  </si>
  <si>
    <t>Loss of Osseointegration</t>
  </si>
  <si>
    <r>
      <rPr>
        <sz val="12"/>
        <color theme="1"/>
        <rFont val="Arial"/>
        <charset val="134"/>
      </rPr>
      <t xml:space="preserve">Problem associated with  weakened integration of the </t>
    </r>
    <r>
      <rPr>
        <b/>
        <sz val="12"/>
        <color theme="1"/>
        <rFont val="Arial"/>
        <charset val="134"/>
      </rPr>
      <t>device</t>
    </r>
    <r>
      <rPr>
        <sz val="12"/>
        <color theme="1"/>
        <rFont val="Arial"/>
        <charset val="134"/>
      </rPr>
      <t xml:space="preserve"> at the bone-implant interface due to loss of fibrous and/or bony tissue and leading to compromised anchorage of the device. i.e. 'Loosening/Lysis.' " </t>
    </r>
  </si>
  <si>
    <t>A010202</t>
  </si>
  <si>
    <t>Loosening of Implant Not Related to Bone-Ingrowth</t>
  </si>
  <si>
    <r>
      <rPr>
        <sz val="12"/>
        <color theme="1"/>
        <rFont val="Arial"/>
        <charset val="134"/>
      </rPr>
      <t xml:space="preserve">Problem associated with the loss of direct anchorage of an implanted </t>
    </r>
    <r>
      <rPr>
        <b/>
        <sz val="12"/>
        <color theme="1"/>
        <rFont val="Arial"/>
        <charset val="134"/>
      </rPr>
      <t>device</t>
    </r>
    <r>
      <rPr>
        <sz val="12"/>
        <color theme="1"/>
        <rFont val="Arial"/>
        <charset val="134"/>
      </rPr>
      <t xml:space="preserve"> over time or due to an injury.</t>
    </r>
  </si>
  <si>
    <t>A0103</t>
  </si>
  <si>
    <t xml:space="preserve">Migration or Expulsion of Device </t>
  </si>
  <si>
    <r>
      <rPr>
        <sz val="12"/>
        <color theme="1"/>
        <rFont val="Arial"/>
        <charset val="134"/>
      </rPr>
      <t xml:space="preserve">Problem with an implanted or invasive </t>
    </r>
    <r>
      <rPr>
        <b/>
        <sz val="12"/>
        <color theme="1"/>
        <rFont val="Arial"/>
        <charset val="134"/>
      </rPr>
      <t>device</t>
    </r>
    <r>
      <rPr>
        <sz val="12"/>
        <color theme="1"/>
        <rFont val="Arial"/>
        <charset val="134"/>
      </rPr>
      <t xml:space="preserve"> moving within the body, or being completely expelled from the body.</t>
    </r>
  </si>
  <si>
    <t>A0104</t>
  </si>
  <si>
    <t>Expulsion</t>
  </si>
  <si>
    <r>
      <rPr>
        <sz val="12"/>
        <color theme="1"/>
        <rFont val="Arial"/>
        <charset val="134"/>
      </rPr>
      <t xml:space="preserve">Problem with all or part of an implanted or invasive </t>
    </r>
    <r>
      <rPr>
        <b/>
        <sz val="12"/>
        <color theme="1"/>
        <rFont val="Arial"/>
        <charset val="134"/>
      </rPr>
      <t>device</t>
    </r>
    <r>
      <rPr>
        <sz val="12"/>
        <color theme="1"/>
        <rFont val="Arial"/>
        <charset val="134"/>
      </rPr>
      <t xml:space="preserve"> being completely expelled from its intended location within the body.</t>
    </r>
  </si>
  <si>
    <t>A010401</t>
  </si>
  <si>
    <t>Migration</t>
  </si>
  <si>
    <r>
      <rPr>
        <sz val="12"/>
        <color theme="1"/>
        <rFont val="Arial"/>
        <charset val="134"/>
      </rPr>
      <t xml:space="preserve">Problem with all or part of an implanted or invasive </t>
    </r>
    <r>
      <rPr>
        <b/>
        <sz val="12"/>
        <color theme="1"/>
        <rFont val="Arial"/>
        <charset val="134"/>
      </rPr>
      <t>device</t>
    </r>
    <r>
      <rPr>
        <sz val="12"/>
        <color theme="1"/>
        <rFont val="Arial"/>
        <charset val="134"/>
      </rPr>
      <t xml:space="preserve"> moving from its intended location within the body.</t>
    </r>
  </si>
  <si>
    <t>A010402</t>
  </si>
  <si>
    <t>Manufacturing, Packaging or Shipping Problem</t>
  </si>
  <si>
    <r>
      <rPr>
        <sz val="12"/>
        <color theme="1"/>
        <rFont val="Arial"/>
        <charset val="134"/>
      </rPr>
      <t xml:space="preserve">Problem associated with any deviations from the documented specifications of the </t>
    </r>
    <r>
      <rPr>
        <b/>
        <sz val="12"/>
        <color theme="1"/>
        <rFont val="Arial"/>
        <charset val="134"/>
      </rPr>
      <t>device</t>
    </r>
    <r>
      <rPr>
        <sz val="12"/>
        <color theme="1"/>
        <rFont val="Arial"/>
        <charset val="134"/>
      </rPr>
      <t xml:space="preserve"> that relate to nonconformity during manufacture to the design of an item or to specified manufacturing, packaging or shipping processes (out of box problem).</t>
    </r>
  </si>
  <si>
    <t>A02</t>
  </si>
  <si>
    <t>Product Quality Problem</t>
  </si>
  <si>
    <r>
      <rPr>
        <sz val="12"/>
        <color theme="1"/>
        <rFont val="Arial"/>
        <charset val="134"/>
      </rPr>
      <t xml:space="preserve">Problem associated with an inherent </t>
    </r>
    <r>
      <rPr>
        <b/>
        <sz val="12"/>
        <color theme="1"/>
        <rFont val="Arial"/>
        <charset val="134"/>
      </rPr>
      <t>device</t>
    </r>
    <r>
      <rPr>
        <sz val="12"/>
        <color theme="1"/>
        <rFont val="Arial"/>
        <charset val="134"/>
      </rPr>
      <t xml:space="preserve"> characteristic that is not satisfactory as specified or delivered.</t>
    </r>
  </si>
  <si>
    <t>A0201</t>
  </si>
  <si>
    <t>Dull, Blunt</t>
  </si>
  <si>
    <r>
      <rPr>
        <sz val="12"/>
        <color theme="1"/>
        <rFont val="Arial"/>
        <charset val="134"/>
      </rPr>
      <t xml:space="preserve">Problem associated with a </t>
    </r>
    <r>
      <rPr>
        <b/>
        <sz val="12"/>
        <color theme="1"/>
        <rFont val="Arial"/>
        <charset val="134"/>
      </rPr>
      <t>device</t>
    </r>
    <r>
      <rPr>
        <sz val="12"/>
        <color theme="1"/>
        <rFont val="Arial"/>
        <charset val="134"/>
      </rPr>
      <t xml:space="preserve"> not being as sharp as intended or expected.</t>
    </r>
  </si>
  <si>
    <t>A020101</t>
  </si>
  <si>
    <t>Nonstandard device</t>
  </si>
  <si>
    <r>
      <rPr>
        <sz val="12"/>
        <color theme="1"/>
        <rFont val="Arial"/>
        <charset val="134"/>
      </rPr>
      <t xml:space="preserve">Problem associated with the </t>
    </r>
    <r>
      <rPr>
        <b/>
        <sz val="12"/>
        <color theme="1"/>
        <rFont val="Arial"/>
        <charset val="134"/>
      </rPr>
      <t xml:space="preserve">device </t>
    </r>
    <r>
      <rPr>
        <sz val="12"/>
        <color theme="1"/>
        <rFont val="Arial"/>
        <charset val="134"/>
      </rPr>
      <t>that does not meet the specifications or requirements for which it was manufactured (e.g. materials, parts, manufacturing process).</t>
    </r>
  </si>
  <si>
    <t>A020102</t>
  </si>
  <si>
    <t>Defective Component</t>
  </si>
  <si>
    <t xml:space="preserve">Problem associated with a device component having flaws of dimensional deviations greater than acceptable for the intended use. </t>
  </si>
  <si>
    <t>A0202</t>
  </si>
  <si>
    <t>Defective Device</t>
  </si>
  <si>
    <r>
      <rPr>
        <sz val="12"/>
        <color theme="1"/>
        <rFont val="Arial"/>
        <charset val="134"/>
      </rPr>
      <t>Problem associated with having flaws or dimensional deviations greater than acceptable for the intended use of the</t>
    </r>
    <r>
      <rPr>
        <b/>
        <sz val="12"/>
        <color theme="1"/>
        <rFont val="Arial"/>
        <charset val="134"/>
      </rPr>
      <t xml:space="preserve"> device</t>
    </r>
    <r>
      <rPr>
        <sz val="12"/>
        <color theme="1"/>
        <rFont val="Arial"/>
        <charset val="134"/>
      </rPr>
      <t xml:space="preserve">. </t>
    </r>
  </si>
  <si>
    <t>A0203</t>
  </si>
  <si>
    <t>Device Damaged Prior to Use </t>
  </si>
  <si>
    <r>
      <rPr>
        <sz val="12"/>
        <color theme="1"/>
        <rFont val="Arial"/>
        <charset val="134"/>
      </rPr>
      <t>Problem associated with packaging or shipping damage prior to the use of the</t>
    </r>
    <r>
      <rPr>
        <b/>
        <sz val="12"/>
        <color theme="1"/>
        <rFont val="Arial"/>
        <charset val="134"/>
      </rPr>
      <t xml:space="preserve"> device</t>
    </r>
    <r>
      <rPr>
        <sz val="12"/>
        <color theme="1"/>
        <rFont val="Arial"/>
        <charset val="134"/>
      </rPr>
      <t>.</t>
    </r>
  </si>
  <si>
    <t>A0204</t>
  </si>
  <si>
    <t>Packaging Problem</t>
  </si>
  <si>
    <r>
      <rPr>
        <sz val="12"/>
        <color theme="1"/>
        <rFont val="Arial"/>
        <charset val="134"/>
      </rPr>
      <t xml:space="preserve">Problem associated with the materials used to construct the cover or outer wrapping of the </t>
    </r>
    <r>
      <rPr>
        <b/>
        <sz val="12"/>
        <color theme="1"/>
        <rFont val="Arial"/>
        <charset val="134"/>
      </rPr>
      <t>device</t>
    </r>
    <r>
      <rPr>
        <sz val="12"/>
        <color theme="1"/>
        <rFont val="Arial"/>
        <charset val="134"/>
      </rPr>
      <t xml:space="preserve">. </t>
    </r>
  </si>
  <si>
    <t>A0205</t>
  </si>
  <si>
    <t>Difficult to Open or Remove Packaging Material</t>
  </si>
  <si>
    <r>
      <rPr>
        <sz val="12"/>
        <color theme="1"/>
        <rFont val="Arial"/>
        <charset val="134"/>
      </rPr>
      <t xml:space="preserve">Problem associated with difficulty for users to operate the </t>
    </r>
    <r>
      <rPr>
        <b/>
        <sz val="12"/>
        <color theme="1"/>
        <rFont val="Arial"/>
        <charset val="134"/>
      </rPr>
      <t>device</t>
    </r>
    <r>
      <rPr>
        <sz val="12"/>
        <color theme="1"/>
        <rFont val="Arial"/>
        <charset val="134"/>
      </rPr>
      <t>, specifically as it relates to the opening or removal of the outer wrapping.</t>
    </r>
  </si>
  <si>
    <t>A020501</t>
  </si>
  <si>
    <t>Incomplete or Missing Packaging</t>
  </si>
  <si>
    <r>
      <rPr>
        <sz val="12"/>
        <color theme="1"/>
        <rFont val="Arial"/>
        <charset val="134"/>
      </rPr>
      <t xml:space="preserve">Problem associated with the nonconformance to the </t>
    </r>
    <r>
      <rPr>
        <b/>
        <sz val="12"/>
        <color theme="1"/>
        <rFont val="Arial"/>
        <charset val="134"/>
      </rPr>
      <t>device</t>
    </r>
    <r>
      <rPr>
        <sz val="12"/>
        <color theme="1"/>
        <rFont val="Arial"/>
        <charset val="134"/>
      </rPr>
      <t xml:space="preserve"> specifications due to incomplete or missing packaging that may compromise the </t>
    </r>
    <r>
      <rPr>
        <b/>
        <sz val="12"/>
        <color theme="1"/>
        <rFont val="Arial"/>
        <charset val="134"/>
      </rPr>
      <t>device</t>
    </r>
    <r>
      <rPr>
        <sz val="12"/>
        <color theme="1"/>
        <rFont val="Arial"/>
        <charset val="134"/>
      </rPr>
      <t xml:space="preserve"> operation as intended.</t>
    </r>
  </si>
  <si>
    <t>A020502</t>
  </si>
  <si>
    <t>Unsealed Device Packaging</t>
  </si>
  <si>
    <t>Problem associated with the loss of packaging seal.</t>
  </si>
  <si>
    <t>A020503</t>
  </si>
  <si>
    <t>Tear, Rip or Hole in Device Packaging</t>
  </si>
  <si>
    <r>
      <rPr>
        <sz val="12"/>
        <color theme="1"/>
        <rFont val="Arial"/>
        <charset val="134"/>
      </rPr>
      <t xml:space="preserve">Problem associated with packaging damage (tear, rip or hole) prior to the use of the </t>
    </r>
    <r>
      <rPr>
        <b/>
        <sz val="12"/>
        <color theme="1"/>
        <rFont val="Arial"/>
        <charset val="134"/>
      </rPr>
      <t>device</t>
    </r>
    <r>
      <rPr>
        <sz val="12"/>
        <color theme="1"/>
        <rFont val="Arial"/>
        <charset val="134"/>
      </rPr>
      <t>.</t>
    </r>
  </si>
  <si>
    <t>A020504</t>
  </si>
  <si>
    <t>Device Misassembled During Manufacturing / Shipping</t>
  </si>
  <si>
    <r>
      <rPr>
        <sz val="12"/>
        <color theme="1"/>
        <rFont val="Arial"/>
        <charset val="134"/>
      </rPr>
      <t xml:space="preserve">A </t>
    </r>
    <r>
      <rPr>
        <b/>
        <sz val="12"/>
        <color theme="1"/>
        <rFont val="Arial"/>
        <charset val="134"/>
      </rPr>
      <t>device</t>
    </r>
    <r>
      <rPr>
        <sz val="12"/>
        <color theme="1"/>
        <rFont val="Arial"/>
        <charset val="134"/>
      </rPr>
      <t xml:space="preserve"> found incorrectly assembled when delivered to the user facility. </t>
    </r>
  </si>
  <si>
    <t>A0206</t>
  </si>
  <si>
    <t>Component Misassembled</t>
  </si>
  <si>
    <r>
      <rPr>
        <sz val="12"/>
        <color theme="1"/>
        <rFont val="Arial"/>
        <charset val="134"/>
      </rPr>
      <t xml:space="preserve">A </t>
    </r>
    <r>
      <rPr>
        <b/>
        <sz val="12"/>
        <color theme="1"/>
        <rFont val="Arial"/>
        <charset val="134"/>
      </rPr>
      <t>device</t>
    </r>
    <r>
      <rPr>
        <sz val="12"/>
        <color theme="1"/>
        <rFont val="Arial"/>
        <charset val="134"/>
      </rPr>
      <t xml:space="preserve"> found to have one or more components incorrectly assembled when delivered to the user facility.</t>
    </r>
  </si>
  <si>
    <t>A020601</t>
  </si>
  <si>
    <t>Component Missing </t>
  </si>
  <si>
    <r>
      <rPr>
        <sz val="12"/>
        <color theme="1"/>
        <rFont val="Arial"/>
        <charset val="134"/>
      </rPr>
      <t xml:space="preserve">A </t>
    </r>
    <r>
      <rPr>
        <b/>
        <sz val="12"/>
        <color theme="1"/>
        <rFont val="Arial"/>
        <charset val="134"/>
      </rPr>
      <t>device</t>
    </r>
    <r>
      <rPr>
        <sz val="12"/>
        <color theme="1"/>
        <rFont val="Arial"/>
        <charset val="134"/>
      </rPr>
      <t xml:space="preserve"> component(s) found to be missing when delivered to the user facility.</t>
    </r>
  </si>
  <si>
    <t>A020602</t>
  </si>
  <si>
    <t>Shipping Damage or Problem</t>
  </si>
  <si>
    <r>
      <rPr>
        <sz val="12"/>
        <color theme="1"/>
        <rFont val="Arial"/>
        <charset val="134"/>
      </rPr>
      <t>Problem associated with shipping damage or problem prior to the use of the</t>
    </r>
    <r>
      <rPr>
        <b/>
        <sz val="12"/>
        <color theme="1"/>
        <rFont val="Arial"/>
        <charset val="134"/>
      </rPr>
      <t xml:space="preserve"> device</t>
    </r>
    <r>
      <rPr>
        <sz val="12"/>
        <color theme="1"/>
        <rFont val="Arial"/>
        <charset val="134"/>
      </rPr>
      <t>.</t>
    </r>
  </si>
  <si>
    <t>A0207</t>
  </si>
  <si>
    <t>Delivered as Unsterile Product</t>
  </si>
  <si>
    <r>
      <rPr>
        <sz val="12"/>
        <color theme="1"/>
        <rFont val="Arial"/>
        <charset val="134"/>
      </rPr>
      <t xml:space="preserve">Problem associated with a </t>
    </r>
    <r>
      <rPr>
        <b/>
        <sz val="12"/>
        <color theme="1"/>
        <rFont val="Arial"/>
        <charset val="134"/>
      </rPr>
      <t>device</t>
    </r>
    <r>
      <rPr>
        <sz val="12"/>
        <color theme="1"/>
        <rFont val="Arial"/>
        <charset val="134"/>
      </rPr>
      <t xml:space="preserve"> being received in such a manner to indicate that its sterility has been compromised (e.g. sterile packaging breached, visible contaminate present) </t>
    </r>
  </si>
  <si>
    <t>A020701</t>
  </si>
  <si>
    <t>Chemical Problem</t>
  </si>
  <si>
    <r>
      <rPr>
        <sz val="12"/>
        <color theme="1"/>
        <rFont val="Arial"/>
        <charset val="134"/>
      </rPr>
      <t xml:space="preserve">Problem associated with any from the documented  specifications of the </t>
    </r>
    <r>
      <rPr>
        <b/>
        <sz val="12"/>
        <color theme="1"/>
        <rFont val="Arial"/>
        <charset val="134"/>
      </rPr>
      <t>device</t>
    </r>
    <r>
      <rPr>
        <sz val="12"/>
        <color theme="1"/>
        <rFont val="Arial"/>
        <charset val="134"/>
      </rPr>
      <t xml:space="preserve"> that relate to any chemical characterization, i.e., element, compound, or mixture. </t>
    </r>
  </si>
  <si>
    <t>A03</t>
  </si>
  <si>
    <t>Device Emits Odor</t>
  </si>
  <si>
    <r>
      <rPr>
        <sz val="12"/>
        <color theme="1"/>
        <rFont val="Arial"/>
        <charset val="134"/>
      </rPr>
      <t xml:space="preserve">Problem associated with an unexpected or inappropriate smell released by the </t>
    </r>
    <r>
      <rPr>
        <b/>
        <sz val="12"/>
        <color theme="1"/>
        <rFont val="Arial"/>
        <charset val="134"/>
      </rPr>
      <t>device</t>
    </r>
    <r>
      <rPr>
        <sz val="12"/>
        <color theme="1"/>
        <rFont val="Arial"/>
        <charset val="134"/>
      </rPr>
      <t xml:space="preserve">.  </t>
    </r>
  </si>
  <si>
    <t>A0301</t>
  </si>
  <si>
    <t>Device Ingredient or Reagent Problem</t>
  </si>
  <si>
    <r>
      <rPr>
        <sz val="12"/>
        <color theme="1"/>
        <rFont val="Arial"/>
        <charset val="134"/>
      </rPr>
      <t xml:space="preserve">Problem associated with any deviations from the documented  specifications of the </t>
    </r>
    <r>
      <rPr>
        <b/>
        <sz val="12"/>
        <color theme="1"/>
        <rFont val="Arial"/>
        <charset val="134"/>
      </rPr>
      <t>device</t>
    </r>
    <r>
      <rPr>
        <sz val="12"/>
        <color theme="1"/>
        <rFont val="Arial"/>
        <charset val="134"/>
      </rPr>
      <t xml:space="preserve"> that relate to any ingredient or reagent characterization.</t>
    </r>
  </si>
  <si>
    <t>A0302</t>
  </si>
  <si>
    <t>Clumping in Device or Device Ingredient</t>
  </si>
  <si>
    <t>Problem associated with the aggregation of particles into irregular masses.</t>
  </si>
  <si>
    <t>A030201</t>
  </si>
  <si>
    <t>Coagulation in Device or device Ingredient</t>
  </si>
  <si>
    <t xml:space="preserve">Problem associated with the undesired characterization of congealing, solidifying, thickening, curdling. </t>
  </si>
  <si>
    <t>A030202</t>
  </si>
  <si>
    <t>Precipitate in Device or device Ingredient</t>
  </si>
  <si>
    <t xml:space="preserve">Problem associated with the separation of solid particles from a liquid as the result of a chemical or physical change. </t>
  </si>
  <si>
    <t>A030203</t>
  </si>
  <si>
    <t>Cross Reactivity</t>
  </si>
  <si>
    <t xml:space="preserve">Problem associated with the degree to which an antibody or antigen participates in cross reactions. </t>
  </si>
  <si>
    <t>A030204</t>
  </si>
  <si>
    <t>Particulates</t>
  </si>
  <si>
    <r>
      <rPr>
        <sz val="12"/>
        <color theme="1"/>
        <rFont val="Arial"/>
        <charset val="134"/>
      </rPr>
      <t xml:space="preserve">Substances that consist of separate particles that are introduced by the </t>
    </r>
    <r>
      <rPr>
        <b/>
        <sz val="12"/>
        <color theme="1"/>
        <rFont val="Arial"/>
        <charset val="134"/>
      </rPr>
      <t>device</t>
    </r>
    <r>
      <rPr>
        <sz val="12"/>
        <color theme="1"/>
        <rFont val="Arial"/>
        <charset val="134"/>
      </rPr>
      <t xml:space="preserve"> during use. </t>
    </r>
  </si>
  <si>
    <t>A030205</t>
  </si>
  <si>
    <t>High pH</t>
  </si>
  <si>
    <t>pH higher than expected and / or anticipated.</t>
  </si>
  <si>
    <t>A030206</t>
  </si>
  <si>
    <t>Low pH</t>
  </si>
  <si>
    <t>pH lower than expected and / or anticipated.</t>
  </si>
  <si>
    <t>A030207</t>
  </si>
  <si>
    <t>Improper Chemical Reaction </t>
  </si>
  <si>
    <t>Problem associated with an unexpected or incomplete chemical reaction or effect.</t>
  </si>
  <si>
    <t>A0303</t>
  </si>
  <si>
    <t>Material Integrity Problem</t>
  </si>
  <si>
    <r>
      <rPr>
        <sz val="12"/>
        <color theme="1"/>
        <rFont val="Arial"/>
        <charset val="134"/>
      </rPr>
      <t xml:space="preserve">Problem associated with any deviations from the documented specifications of the </t>
    </r>
    <r>
      <rPr>
        <b/>
        <sz val="12"/>
        <color theme="1"/>
        <rFont val="Arial"/>
        <charset val="134"/>
      </rPr>
      <t>device</t>
    </r>
    <r>
      <rPr>
        <sz val="12"/>
        <color theme="1"/>
        <rFont val="Arial"/>
        <charset val="134"/>
      </rPr>
      <t xml:space="preserve"> that relate to the limited durability of all material used to construct device. </t>
    </r>
  </si>
  <si>
    <t>A04</t>
  </si>
  <si>
    <t>Break</t>
  </si>
  <si>
    <r>
      <rPr>
        <sz val="12"/>
        <color theme="1"/>
        <rFont val="Arial"/>
        <charset val="134"/>
      </rPr>
      <t xml:space="preserve">Problem associated with undesired damage or breakage of those materials used in the </t>
    </r>
    <r>
      <rPr>
        <b/>
        <sz val="12"/>
        <color theme="1"/>
        <rFont val="Arial"/>
        <charset val="134"/>
      </rPr>
      <t>device</t>
    </r>
    <r>
      <rPr>
        <sz val="12"/>
        <color theme="1"/>
        <rFont val="Arial"/>
        <charset val="134"/>
      </rPr>
      <t xml:space="preserve"> construction. </t>
    </r>
  </si>
  <si>
    <t>A0401</t>
  </si>
  <si>
    <t>Fracture</t>
  </si>
  <si>
    <r>
      <rPr>
        <sz val="12"/>
        <color theme="1"/>
        <rFont val="Arial"/>
        <charset val="134"/>
      </rPr>
      <t>Problem associated with a partial or full-thickness crack in the</t>
    </r>
    <r>
      <rPr>
        <b/>
        <sz val="12"/>
        <color theme="1"/>
        <rFont val="Arial"/>
        <charset val="134"/>
      </rPr>
      <t xml:space="preserve"> device</t>
    </r>
    <r>
      <rPr>
        <sz val="12"/>
        <color theme="1"/>
        <rFont val="Arial"/>
        <charset val="134"/>
      </rPr>
      <t xml:space="preserve"> materials.</t>
    </r>
  </si>
  <si>
    <t>A040101</t>
  </si>
  <si>
    <t>Loss of or Failure to Bond</t>
  </si>
  <si>
    <t xml:space="preserve">Problem associated with lack or loss of adherence between materials intended to be joined together by an adhesive. </t>
  </si>
  <si>
    <t>A040102</t>
  </si>
  <si>
    <t>Material Fragmentation</t>
  </si>
  <si>
    <r>
      <rPr>
        <sz val="12"/>
        <color theme="1"/>
        <rFont val="Arial"/>
        <charset val="134"/>
      </rPr>
      <t xml:space="preserve">Problem associated with small pieces of the </t>
    </r>
    <r>
      <rPr>
        <b/>
        <sz val="12"/>
        <color theme="1"/>
        <rFont val="Arial"/>
        <charset val="134"/>
      </rPr>
      <t>device</t>
    </r>
    <r>
      <rPr>
        <sz val="12"/>
        <color theme="1"/>
        <rFont val="Arial"/>
        <charset val="134"/>
      </rPr>
      <t xml:space="preserve"> breaking off unexpectedly. </t>
    </r>
  </si>
  <si>
    <t>A040103</t>
  </si>
  <si>
    <t>Solder Joint Fracture </t>
  </si>
  <si>
    <r>
      <rPr>
        <sz val="12"/>
        <color theme="1"/>
        <rFont val="Arial"/>
        <charset val="134"/>
      </rPr>
      <t xml:space="preserve">Problem associated with undesired damage or breakage in a solder joint of materials used in the </t>
    </r>
    <r>
      <rPr>
        <b/>
        <sz val="12"/>
        <color theme="1"/>
        <rFont val="Arial"/>
        <charset val="134"/>
      </rPr>
      <t>device</t>
    </r>
    <r>
      <rPr>
        <sz val="12"/>
        <color theme="1"/>
        <rFont val="Arial"/>
        <charset val="134"/>
      </rPr>
      <t xml:space="preserve"> construction.</t>
    </r>
  </si>
  <si>
    <t>A040104</t>
  </si>
  <si>
    <t>Burst Container or Vessel </t>
  </si>
  <si>
    <t xml:space="preserve">Problem associated with the pressure inside a vessel or container rising to such a degree that the container ruptures. </t>
  </si>
  <si>
    <t>A0402</t>
  </si>
  <si>
    <t>Explosion</t>
  </si>
  <si>
    <t>Problem associated with the violent bursting due to the sudden expansion of air, gas or fluid.</t>
  </si>
  <si>
    <t>A0403</t>
  </si>
  <si>
    <t>Crack</t>
  </si>
  <si>
    <r>
      <rPr>
        <sz val="12"/>
        <color theme="1"/>
        <rFont val="Arial"/>
        <charset val="134"/>
      </rPr>
      <t xml:space="preserve">Problem associated with an undesired partial separation and/or a visible opening along the length or width in the materials that are used in the </t>
    </r>
    <r>
      <rPr>
        <b/>
        <sz val="12"/>
        <color theme="1"/>
        <rFont val="Arial"/>
        <charset val="134"/>
      </rPr>
      <t>device</t>
    </r>
    <r>
      <rPr>
        <sz val="12"/>
        <color theme="1"/>
        <rFont val="Arial"/>
        <charset val="134"/>
      </rPr>
      <t xml:space="preserve"> construction.</t>
    </r>
  </si>
  <si>
    <t>A0404</t>
  </si>
  <si>
    <t>Degraded</t>
  </si>
  <si>
    <r>
      <rPr>
        <sz val="12"/>
        <color theme="1"/>
        <rFont val="Arial"/>
        <charset val="134"/>
      </rPr>
      <t xml:space="preserve">Problem associated with a undesired change in the chemical structure, physical properties, or appearance in the materials that are used in the </t>
    </r>
    <r>
      <rPr>
        <b/>
        <sz val="12"/>
        <color theme="1"/>
        <rFont val="Arial"/>
        <charset val="134"/>
      </rPr>
      <t>device</t>
    </r>
    <r>
      <rPr>
        <sz val="12"/>
        <color theme="1"/>
        <rFont val="Arial"/>
        <charset val="134"/>
      </rPr>
      <t xml:space="preserve"> construction. </t>
    </r>
  </si>
  <si>
    <t>A0405</t>
  </si>
  <si>
    <t>Calcified</t>
  </si>
  <si>
    <r>
      <rPr>
        <sz val="12"/>
        <color theme="1"/>
        <rFont val="Arial"/>
        <charset val="134"/>
      </rPr>
      <t xml:space="preserve">Problem associated with buildup of calcium salts on the </t>
    </r>
    <r>
      <rPr>
        <b/>
        <sz val="12"/>
        <color theme="1"/>
        <rFont val="Arial"/>
        <charset val="134"/>
      </rPr>
      <t>device</t>
    </r>
    <r>
      <rPr>
        <sz val="12"/>
        <color theme="1"/>
        <rFont val="Arial"/>
        <charset val="134"/>
      </rPr>
      <t xml:space="preserve">. </t>
    </r>
  </si>
  <si>
    <t>A040501</t>
  </si>
  <si>
    <t xml:space="preserve">Corroded </t>
  </si>
  <si>
    <t xml:space="preserve">Problem associated with the chemical or electrochemical reaction between materials, usually a metal and its environment that produces a deterioration of the metal and its properties. </t>
  </si>
  <si>
    <t>A040502</t>
  </si>
  <si>
    <t>Material Erosion</t>
  </si>
  <si>
    <t xml:space="preserve">Problem associated with a progressive loss of a material from a solid surface. </t>
  </si>
  <si>
    <t>A040503</t>
  </si>
  <si>
    <t>Pitted</t>
  </si>
  <si>
    <t xml:space="preserve">Problem associated with the corrosion of a material's surface, confined to a point or small area that takes the form of cavities. </t>
  </si>
  <si>
    <t>A040504</t>
  </si>
  <si>
    <t>Flaked</t>
  </si>
  <si>
    <t xml:space="preserve">Problem associated with the detachment of small pieces of the coating film of a material. </t>
  </si>
  <si>
    <t>A040505</t>
  </si>
  <si>
    <t>Peeled / Delaminated</t>
  </si>
  <si>
    <t>Peeling or delamination of composite materials, including coatings, that occurs when layers are separated as a result of stress or impact and resulting in loss of mechanical toughness.</t>
  </si>
  <si>
    <t>A040506</t>
  </si>
  <si>
    <t>Naturally Worn</t>
  </si>
  <si>
    <t xml:space="preserve">Problem associated with material damage to a surface, usually involving progressive loss or displacement of material, due to relative motion between that surface and a contacting substance or substances. </t>
  </si>
  <si>
    <t>A040507</t>
  </si>
  <si>
    <t>Unraveled Material</t>
  </si>
  <si>
    <t>Problem due to the undesired unravelling of material (e.g. disentangled, unwound etc.).</t>
  </si>
  <si>
    <t>A040508</t>
  </si>
  <si>
    <t>Material Deformation</t>
  </si>
  <si>
    <t xml:space="preserve">Problem associated with an undesired material change in shape or property caused by external forces. </t>
  </si>
  <si>
    <t>A0406</t>
  </si>
  <si>
    <t>Deformation Due to Compressive Stress </t>
  </si>
  <si>
    <r>
      <rPr>
        <sz val="12"/>
        <color theme="1"/>
        <rFont val="Arial"/>
        <charset val="134"/>
      </rPr>
      <t>Problem associated with an undesired bulge, bend, bow, kink, or wavy condition observed in the</t>
    </r>
    <r>
      <rPr>
        <b/>
        <sz val="12"/>
        <color theme="1"/>
        <rFont val="Arial"/>
        <charset val="134"/>
      </rPr>
      <t xml:space="preserve"> device</t>
    </r>
    <r>
      <rPr>
        <sz val="12"/>
        <color theme="1"/>
        <rFont val="Arial"/>
        <charset val="134"/>
      </rPr>
      <t xml:space="preserve"> material resulting from compressive stresses. </t>
    </r>
  </si>
  <si>
    <t>A040601</t>
  </si>
  <si>
    <t>Dent in Material</t>
  </si>
  <si>
    <r>
      <rPr>
        <sz val="12"/>
        <color theme="1"/>
        <rFont val="Arial"/>
        <charset val="134"/>
      </rPr>
      <t xml:space="preserve">Problem associated with a undesired change in shape, characterized by the presence of a slight hollow (dent) in the </t>
    </r>
    <r>
      <rPr>
        <b/>
        <sz val="12"/>
        <color theme="1"/>
        <rFont val="Arial"/>
        <charset val="134"/>
      </rPr>
      <t>device</t>
    </r>
    <r>
      <rPr>
        <sz val="12"/>
        <color theme="1"/>
        <rFont val="Arial"/>
        <charset val="134"/>
      </rPr>
      <t xml:space="preserve"> surface.</t>
    </r>
  </si>
  <si>
    <t>A040602</t>
  </si>
  <si>
    <t>Failure to Fold</t>
  </si>
  <si>
    <t>Problem associated with an undesired material change in physical property, characterized by failure to fold.</t>
  </si>
  <si>
    <t>A040603</t>
  </si>
  <si>
    <t>Failure to Unfold or Unwrap</t>
  </si>
  <si>
    <r>
      <rPr>
        <sz val="12"/>
        <color theme="1"/>
        <rFont val="Arial"/>
        <charset val="134"/>
      </rPr>
      <t xml:space="preserve">Problem associated with the comprising materials' deformation in that </t>
    </r>
    <r>
      <rPr>
        <b/>
        <sz val="12"/>
        <color theme="1"/>
        <rFont val="Arial"/>
        <charset val="134"/>
      </rPr>
      <t>device</t>
    </r>
    <r>
      <rPr>
        <sz val="12"/>
        <color theme="1"/>
        <rFont val="Arial"/>
        <charset val="134"/>
      </rPr>
      <t xml:space="preserve"> fails to open its wrapping or open/extend in a certain manner i.e. balloon or lens. </t>
    </r>
  </si>
  <si>
    <t>A040604</t>
  </si>
  <si>
    <t>Material Frayed</t>
  </si>
  <si>
    <t xml:space="preserve">Problem associated with the comprising materials having damaged edges. </t>
  </si>
  <si>
    <t>A040605</t>
  </si>
  <si>
    <t>Material Invagination</t>
  </si>
  <si>
    <t>Problem associated with an undesired material change in shape, characterized by the infolding of one part within another part of a structure.</t>
  </si>
  <si>
    <t>A040606</t>
  </si>
  <si>
    <t>Material Too Rigid or Stiff</t>
  </si>
  <si>
    <t>Problem associated with an undesired material change in physical property, characterized by rigidity (it resists deformation in response to an applied force).</t>
  </si>
  <si>
    <t>A040607</t>
  </si>
  <si>
    <t>Material Too Soft / Flexible</t>
  </si>
  <si>
    <r>
      <rPr>
        <sz val="12"/>
        <color theme="1"/>
        <rFont val="Arial"/>
        <charset val="134"/>
      </rPr>
      <t xml:space="preserve">Problem associated with any </t>
    </r>
    <r>
      <rPr>
        <b/>
        <sz val="12"/>
        <color theme="1"/>
        <rFont val="Arial"/>
        <charset val="134"/>
      </rPr>
      <t xml:space="preserve">device </t>
    </r>
    <r>
      <rPr>
        <sz val="12"/>
        <color theme="1"/>
        <rFont val="Arial"/>
        <charset val="134"/>
      </rPr>
      <t>material that results in the material's inability to maintain the desired shape or support function.</t>
    </r>
  </si>
  <si>
    <t>A040608</t>
  </si>
  <si>
    <t>Material Twisted / Bent</t>
  </si>
  <si>
    <r>
      <rPr>
        <sz val="12"/>
        <color theme="1"/>
        <rFont val="Arial"/>
        <charset val="134"/>
      </rPr>
      <t xml:space="preserve">Problem associated with deformations that lead to twisting or bending of the </t>
    </r>
    <r>
      <rPr>
        <b/>
        <sz val="12"/>
        <color theme="1"/>
        <rFont val="Arial"/>
        <charset val="134"/>
      </rPr>
      <t>device</t>
    </r>
    <r>
      <rPr>
        <sz val="12"/>
        <color theme="1"/>
        <rFont val="Arial"/>
        <charset val="134"/>
      </rPr>
      <t>.</t>
    </r>
  </si>
  <si>
    <t>A040609</t>
  </si>
  <si>
    <t>Melted</t>
  </si>
  <si>
    <r>
      <rPr>
        <sz val="12"/>
        <color theme="1"/>
        <rFont val="Arial"/>
        <charset val="134"/>
      </rPr>
      <t xml:space="preserve">Problem associated with a solid </t>
    </r>
    <r>
      <rPr>
        <b/>
        <sz val="12"/>
        <color theme="1"/>
        <rFont val="Arial"/>
        <charset val="134"/>
      </rPr>
      <t>device</t>
    </r>
    <r>
      <rPr>
        <sz val="12"/>
        <color theme="1"/>
        <rFont val="Arial"/>
        <charset val="134"/>
      </rPr>
      <t xml:space="preserve"> being transformed into a molten or liquid state.</t>
    </r>
  </si>
  <si>
    <t>A040610</t>
  </si>
  <si>
    <t>Stretched</t>
  </si>
  <si>
    <t xml:space="preserve">Problem associated with an increase or elongation in a materials' dimension. </t>
  </si>
  <si>
    <t>A040611</t>
  </si>
  <si>
    <t>Material Discolored</t>
  </si>
  <si>
    <r>
      <rPr>
        <sz val="12"/>
        <color theme="1"/>
        <rFont val="Arial"/>
        <charset val="134"/>
      </rPr>
      <t xml:space="preserve">Problem associated with an undesired streak, pattern and/or a noticeable change in color from the rest of the materials used in the </t>
    </r>
    <r>
      <rPr>
        <b/>
        <sz val="12"/>
        <color theme="1"/>
        <rFont val="Arial"/>
        <charset val="134"/>
      </rPr>
      <t>device</t>
    </r>
    <r>
      <rPr>
        <sz val="12"/>
        <color theme="1"/>
        <rFont val="Arial"/>
        <charset val="134"/>
      </rPr>
      <t xml:space="preserve"> construction.   </t>
    </r>
  </si>
  <si>
    <t>A0407</t>
  </si>
  <si>
    <t>Material Disintegration</t>
  </si>
  <si>
    <t xml:space="preserve">Problem associated with material breaking into small particles. </t>
  </si>
  <si>
    <t>A0408</t>
  </si>
  <si>
    <t>Material Opacification</t>
  </si>
  <si>
    <t xml:space="preserve">C62895; FDA 1426 - Problem associated with an undesirable opaqueness or cloudiness. </t>
  </si>
  <si>
    <t>A0409</t>
  </si>
  <si>
    <t>Material Perforation</t>
  </si>
  <si>
    <r>
      <rPr>
        <sz val="12"/>
        <color theme="1"/>
        <rFont val="Arial"/>
        <charset val="134"/>
      </rPr>
      <t xml:space="preserve">Material constituting device is perforated possibly compromising the </t>
    </r>
    <r>
      <rPr>
        <b/>
        <sz val="12"/>
        <color theme="1"/>
        <rFont val="Arial"/>
        <charset val="134"/>
      </rPr>
      <t>device</t>
    </r>
    <r>
      <rPr>
        <sz val="12"/>
        <color theme="1"/>
        <rFont val="Arial"/>
        <charset val="134"/>
      </rPr>
      <t>'s intended purpose.</t>
    </r>
  </si>
  <si>
    <t>A0410</t>
  </si>
  <si>
    <t>Material Puncture / Hole</t>
  </si>
  <si>
    <r>
      <rPr>
        <b/>
        <sz val="12"/>
        <color theme="1"/>
        <rFont val="Arial"/>
        <charset val="134"/>
      </rPr>
      <t xml:space="preserve">Device </t>
    </r>
    <r>
      <rPr>
        <sz val="12"/>
        <color theme="1"/>
        <rFont val="Arial"/>
        <charset val="134"/>
      </rPr>
      <t xml:space="preserve">material(s) punctured leading to undesired holes/openings. </t>
    </r>
  </si>
  <si>
    <t>A041001</t>
  </si>
  <si>
    <t>Material Protrusion / Extrusion</t>
  </si>
  <si>
    <r>
      <rPr>
        <sz val="12"/>
        <color theme="1"/>
        <rFont val="Arial"/>
        <charset val="134"/>
      </rPr>
      <t xml:space="preserve">Problem associated with undesired physical appearance of </t>
    </r>
    <r>
      <rPr>
        <b/>
        <sz val="12"/>
        <color theme="1"/>
        <rFont val="Arial"/>
        <charset val="134"/>
      </rPr>
      <t>device</t>
    </r>
    <r>
      <rPr>
        <sz val="12"/>
        <color theme="1"/>
        <rFont val="Arial"/>
        <charset val="134"/>
      </rPr>
      <t xml:space="preserve"> material, specifically when material extends beyond or above </t>
    </r>
    <r>
      <rPr>
        <b/>
        <sz val="12"/>
        <color theme="1"/>
        <rFont val="Arial"/>
        <charset val="134"/>
      </rPr>
      <t>device</t>
    </r>
    <r>
      <rPr>
        <sz val="12"/>
        <color theme="1"/>
        <rFont val="Arial"/>
        <charset val="134"/>
      </rPr>
      <t xml:space="preserve"> surface. </t>
    </r>
  </si>
  <si>
    <t>A0411</t>
  </si>
  <si>
    <t>Material Rupture</t>
  </si>
  <si>
    <r>
      <rPr>
        <sz val="12"/>
        <color theme="1"/>
        <rFont val="Arial"/>
        <charset val="134"/>
      </rPr>
      <t xml:space="preserve">Problem associated with perforations that lead to bursting of the </t>
    </r>
    <r>
      <rPr>
        <b/>
        <sz val="12"/>
        <color theme="1"/>
        <rFont val="Arial"/>
        <charset val="134"/>
      </rPr>
      <t>device</t>
    </r>
    <r>
      <rPr>
        <sz val="12"/>
        <color theme="1"/>
        <rFont val="Arial"/>
        <charset val="134"/>
      </rPr>
      <t>.</t>
    </r>
  </si>
  <si>
    <t>A0412</t>
  </si>
  <si>
    <t>Material Separation</t>
  </si>
  <si>
    <r>
      <rPr>
        <sz val="12"/>
        <color theme="1"/>
        <rFont val="Arial"/>
        <charset val="134"/>
      </rPr>
      <t xml:space="preserve">Problem associated with an undesired disassociation or breaking apart of the </t>
    </r>
    <r>
      <rPr>
        <b/>
        <sz val="12"/>
        <color theme="1"/>
        <rFont val="Arial"/>
        <charset val="134"/>
      </rPr>
      <t>device</t>
    </r>
    <r>
      <rPr>
        <sz val="12"/>
        <color theme="1"/>
        <rFont val="Arial"/>
        <charset val="134"/>
      </rPr>
      <t>.</t>
    </r>
  </si>
  <si>
    <t>A0413</t>
  </si>
  <si>
    <t>Material Split, Cut or Torn</t>
  </si>
  <si>
    <r>
      <rPr>
        <sz val="12"/>
        <color theme="1"/>
        <rFont val="Arial"/>
        <charset val="134"/>
      </rPr>
      <t xml:space="preserve">Problem associated with materials consisting the </t>
    </r>
    <r>
      <rPr>
        <b/>
        <sz val="12"/>
        <color theme="1"/>
        <rFont val="Arial"/>
        <charset val="134"/>
      </rPr>
      <t>device</t>
    </r>
    <r>
      <rPr>
        <sz val="12"/>
        <color theme="1"/>
        <rFont val="Arial"/>
        <charset val="134"/>
      </rPr>
      <t xml:space="preserve">  are split, cut or torn due to external forces (e.g. wrenching or laceration) or internal forces (e.g. exceeding the tensile stress limits belonging to the materials used in the </t>
    </r>
    <r>
      <rPr>
        <b/>
        <sz val="12"/>
        <color theme="1"/>
        <rFont val="Arial"/>
        <charset val="134"/>
      </rPr>
      <t>device</t>
    </r>
    <r>
      <rPr>
        <sz val="12"/>
        <color theme="1"/>
        <rFont val="Arial"/>
        <charset val="134"/>
      </rPr>
      <t xml:space="preserve"> construction).</t>
    </r>
  </si>
  <si>
    <t>A0414</t>
  </si>
  <si>
    <t>Scratched Material</t>
  </si>
  <si>
    <r>
      <rPr>
        <sz val="12"/>
        <color theme="1"/>
        <rFont val="Arial"/>
        <charset val="134"/>
      </rPr>
      <t>Problem associated with an undesirable shallow cut or narrow groove in the surface of the</t>
    </r>
    <r>
      <rPr>
        <b/>
        <sz val="12"/>
        <color theme="1"/>
        <rFont val="Arial"/>
        <charset val="134"/>
      </rPr>
      <t xml:space="preserve"> device</t>
    </r>
    <r>
      <rPr>
        <sz val="12"/>
        <color theme="1"/>
        <rFont val="Arial"/>
        <charset val="134"/>
      </rPr>
      <t xml:space="preserve"> materials. </t>
    </r>
  </si>
  <si>
    <t>A0415</t>
  </si>
  <si>
    <t>Mechanical Problem</t>
  </si>
  <si>
    <t xml:space="preserve">Problems associated with mechanical actions or defects, including moving parts or subassemblies, etc. </t>
  </si>
  <si>
    <t>A05</t>
  </si>
  <si>
    <t>Detachment of Device or device Component</t>
  </si>
  <si>
    <r>
      <rPr>
        <sz val="12"/>
        <color theme="1"/>
        <rFont val="Arial"/>
        <charset val="134"/>
      </rPr>
      <t xml:space="preserve">Problem associated with the separation of the </t>
    </r>
    <r>
      <rPr>
        <b/>
        <sz val="12"/>
        <color theme="1"/>
        <rFont val="Arial"/>
        <charset val="134"/>
      </rPr>
      <t>device</t>
    </r>
    <r>
      <rPr>
        <sz val="12"/>
        <color theme="1"/>
        <rFont val="Arial"/>
        <charset val="134"/>
      </rPr>
      <t xml:space="preserve"> from its physical construct, integrity, or chassis. </t>
    </r>
  </si>
  <si>
    <t>A0501</t>
  </si>
  <si>
    <r>
      <rPr>
        <sz val="12"/>
        <color theme="1"/>
        <rFont val="Arial"/>
        <charset val="134"/>
      </rPr>
      <t xml:space="preserve">Device Damaged by Another </t>
    </r>
    <r>
      <rPr>
        <sz val="12"/>
        <color theme="1"/>
        <rFont val="Arial"/>
        <charset val="134"/>
      </rPr>
      <t>Device</t>
    </r>
  </si>
  <si>
    <r>
      <rPr>
        <sz val="12"/>
        <color theme="1"/>
        <rFont val="Arial"/>
        <charset val="134"/>
      </rPr>
      <t xml:space="preserve">Problem associated with one </t>
    </r>
    <r>
      <rPr>
        <b/>
        <sz val="12"/>
        <color theme="1"/>
        <rFont val="Arial"/>
        <charset val="134"/>
      </rPr>
      <t>device</t>
    </r>
    <r>
      <rPr>
        <sz val="12"/>
        <color theme="1"/>
        <rFont val="Arial"/>
        <charset val="134"/>
      </rPr>
      <t xml:space="preserve"> causing harm to another </t>
    </r>
    <r>
      <rPr>
        <b/>
        <sz val="12"/>
        <color theme="1"/>
        <rFont val="Arial"/>
        <charset val="134"/>
      </rPr>
      <t>device</t>
    </r>
    <r>
      <rPr>
        <sz val="12"/>
        <color theme="1"/>
        <rFont val="Arial"/>
        <charset val="134"/>
      </rPr>
      <t xml:space="preserve">. </t>
    </r>
  </si>
  <si>
    <t>A0502</t>
  </si>
  <si>
    <t>Ejection Problem </t>
  </si>
  <si>
    <r>
      <rPr>
        <sz val="12"/>
        <color theme="1"/>
        <rFont val="Arial"/>
        <charset val="134"/>
      </rPr>
      <t xml:space="preserve">Problems associated with the inability of or unexpected removal or separation of the </t>
    </r>
    <r>
      <rPr>
        <b/>
        <sz val="12"/>
        <color theme="1"/>
        <rFont val="Arial"/>
        <charset val="134"/>
      </rPr>
      <t>device</t>
    </r>
    <r>
      <rPr>
        <sz val="12"/>
        <color theme="1"/>
        <rFont val="Arial"/>
        <charset val="134"/>
      </rPr>
      <t xml:space="preserve"> from its physical location.</t>
    </r>
  </si>
  <si>
    <t>A0503</t>
  </si>
  <si>
    <t>Failure to Eject </t>
  </si>
  <si>
    <r>
      <rPr>
        <sz val="12"/>
        <color theme="1"/>
        <rFont val="Arial"/>
        <charset val="134"/>
      </rPr>
      <t xml:space="preserve">Problem associated with the inability to remove or discharge the </t>
    </r>
    <r>
      <rPr>
        <b/>
        <sz val="12"/>
        <color theme="1"/>
        <rFont val="Arial"/>
        <charset val="134"/>
      </rPr>
      <t>device</t>
    </r>
    <r>
      <rPr>
        <sz val="12"/>
        <color theme="1"/>
        <rFont val="Arial"/>
        <charset val="134"/>
      </rPr>
      <t xml:space="preserve"> from the location of use.</t>
    </r>
  </si>
  <si>
    <t>A050301</t>
  </si>
  <si>
    <t>Unintended Ejection </t>
  </si>
  <si>
    <r>
      <rPr>
        <sz val="12"/>
        <color theme="1"/>
        <rFont val="Arial"/>
        <charset val="134"/>
      </rPr>
      <t xml:space="preserve">Problem associated with unexpected discharge of the </t>
    </r>
    <r>
      <rPr>
        <b/>
        <sz val="12"/>
        <color theme="1"/>
        <rFont val="Arial"/>
        <charset val="134"/>
      </rPr>
      <t>device</t>
    </r>
    <r>
      <rPr>
        <sz val="12"/>
        <color theme="1"/>
        <rFont val="Arial"/>
        <charset val="134"/>
      </rPr>
      <t xml:space="preserve"> from expected location includes but not limited to the</t>
    </r>
    <r>
      <rPr>
        <b/>
        <sz val="12"/>
        <color theme="1"/>
        <rFont val="Arial"/>
        <charset val="134"/>
      </rPr>
      <t xml:space="preserve"> device</t>
    </r>
    <r>
      <rPr>
        <sz val="12"/>
        <color theme="1"/>
        <rFont val="Arial"/>
        <charset val="134"/>
      </rPr>
      <t xml:space="preserve"> such as clip appliers, film cartridge, staples.</t>
    </r>
  </si>
  <si>
    <t>A050302</t>
  </si>
  <si>
    <t>Leak / Splash</t>
  </si>
  <si>
    <t xml:space="preserve">Problem associated with the escape of a liquid or gas from the vessel or container in which it is housed. </t>
  </si>
  <si>
    <t>A0504</t>
  </si>
  <si>
    <t>Fluid Leak</t>
  </si>
  <si>
    <t>Escape (Release, Discharge) of fluid through an unintended location - often accompanied by a loss of pressure and/or output.</t>
  </si>
  <si>
    <t>A050401</t>
  </si>
  <si>
    <t>Gas Leak</t>
  </si>
  <si>
    <t xml:space="preserve">Problem associated with the unintended escape of a gas from the container in which it is housed. </t>
  </si>
  <si>
    <t>A050402</t>
  </si>
  <si>
    <t>Gel Leak</t>
  </si>
  <si>
    <t>Escape (Release, Discharge) of gel through an unintended location - as in leakage of ultrasound gel. Escape or release of gel from containment structures - as in gel filled implant leak.</t>
  </si>
  <si>
    <t>A050403</t>
  </si>
  <si>
    <t>Radiation Leak</t>
  </si>
  <si>
    <t>Escape of radiation (energy in the form of waves or subatomic particles, especially those that cause ionization) through containment structures, leading to unintended exposure.</t>
  </si>
  <si>
    <t>A050404</t>
  </si>
  <si>
    <t>Perivalvular Leak</t>
  </si>
  <si>
    <t xml:space="preserve">Problem associated with the escape of blood around a heart valve, particularly around its leaflets. </t>
  </si>
  <si>
    <t>A050405</t>
  </si>
  <si>
    <t>Firing Problem</t>
  </si>
  <si>
    <r>
      <rPr>
        <sz val="12"/>
        <color theme="1"/>
        <rFont val="Arial"/>
        <charset val="134"/>
      </rPr>
      <t xml:space="preserve">Problem associated with the </t>
    </r>
    <r>
      <rPr>
        <b/>
        <sz val="12"/>
        <color theme="1"/>
        <rFont val="Arial"/>
        <charset val="134"/>
      </rPr>
      <t>device</t>
    </r>
    <r>
      <rPr>
        <sz val="12"/>
        <color theme="1"/>
        <rFont val="Arial"/>
        <charset val="134"/>
      </rPr>
      <t xml:space="preserve"> not discharging as intended.</t>
    </r>
  </si>
  <si>
    <t>A0505</t>
  </si>
  <si>
    <t>Failure to Fire </t>
  </si>
  <si>
    <r>
      <rPr>
        <sz val="12"/>
        <color theme="1"/>
        <rFont val="Arial"/>
        <charset val="134"/>
      </rPr>
      <t xml:space="preserve">Problem associated with failure of the </t>
    </r>
    <r>
      <rPr>
        <b/>
        <sz val="12"/>
        <color theme="1"/>
        <rFont val="Arial"/>
        <charset val="134"/>
      </rPr>
      <t>device</t>
    </r>
    <r>
      <rPr>
        <sz val="12"/>
        <color theme="1"/>
        <rFont val="Arial"/>
        <charset val="134"/>
      </rPr>
      <t xml:space="preserve"> to discharge its load (e.g. surgical stapler failed to partially or completely deploy its staples).</t>
    </r>
  </si>
  <si>
    <t>A050501</t>
  </si>
  <si>
    <t>Misfire  </t>
  </si>
  <si>
    <t xml:space="preserve">Problem associated with a therapy or algorithm not being delivered or executed at the expected time. </t>
  </si>
  <si>
    <t>A050502</t>
  </si>
  <si>
    <t>Mechanical Jam</t>
  </si>
  <si>
    <r>
      <rPr>
        <sz val="12"/>
        <color theme="1"/>
        <rFont val="Arial"/>
        <charset val="134"/>
      </rPr>
      <t xml:space="preserve">The motion of the </t>
    </r>
    <r>
      <rPr>
        <b/>
        <sz val="12"/>
        <color theme="1"/>
        <rFont val="Arial"/>
        <charset val="134"/>
      </rPr>
      <t>device</t>
    </r>
    <r>
      <rPr>
        <sz val="12"/>
        <color theme="1"/>
        <rFont val="Arial"/>
        <charset val="134"/>
      </rPr>
      <t xml:space="preserve"> is prevented or restricted.</t>
    </r>
  </si>
  <si>
    <t>A0506</t>
  </si>
  <si>
    <t>Mechanics Altered</t>
  </si>
  <si>
    <r>
      <rPr>
        <sz val="12"/>
        <color theme="1"/>
        <rFont val="Arial"/>
        <charset val="134"/>
      </rPr>
      <t xml:space="preserve">Problem associated with a </t>
    </r>
    <r>
      <rPr>
        <b/>
        <sz val="12"/>
        <color theme="1"/>
        <rFont val="Arial"/>
        <charset val="134"/>
      </rPr>
      <t>device</t>
    </r>
    <r>
      <rPr>
        <sz val="12"/>
        <color theme="1"/>
        <rFont val="Arial"/>
        <charset val="134"/>
      </rPr>
      <t xml:space="preserve"> mechanical functioning of machinery, moving parts or tools of device being changed or modified. </t>
    </r>
  </si>
  <si>
    <t>A0507</t>
  </si>
  <si>
    <t>Failure to Align</t>
  </si>
  <si>
    <t xml:space="preserve">Problem associated with a circuit, equipment, or system whereby its functions fail to be properly synchronized or its relative positions properly oriented. </t>
  </si>
  <si>
    <t>A050701</t>
  </si>
  <si>
    <t>Failure to Cut</t>
  </si>
  <si>
    <r>
      <rPr>
        <sz val="12"/>
        <color theme="1"/>
        <rFont val="Arial"/>
        <charset val="134"/>
      </rPr>
      <t xml:space="preserve">Inability of the </t>
    </r>
    <r>
      <rPr>
        <b/>
        <sz val="12"/>
        <color theme="1"/>
        <rFont val="Arial"/>
        <charset val="134"/>
      </rPr>
      <t>device</t>
    </r>
    <r>
      <rPr>
        <sz val="12"/>
        <color theme="1"/>
        <rFont val="Arial"/>
        <charset val="134"/>
      </rPr>
      <t xml:space="preserve"> to make an incision, pierce or open as intended. </t>
    </r>
  </si>
  <si>
    <t>A050702</t>
  </si>
  <si>
    <t>Failure to Cycle</t>
  </si>
  <si>
    <r>
      <rPr>
        <sz val="12"/>
        <color theme="1"/>
        <rFont val="Arial"/>
        <charset val="134"/>
      </rPr>
      <t xml:space="preserve">Problem associated with the </t>
    </r>
    <r>
      <rPr>
        <b/>
        <sz val="12"/>
        <color theme="1"/>
        <rFont val="Arial"/>
        <charset val="134"/>
      </rPr>
      <t>device</t>
    </r>
    <r>
      <rPr>
        <sz val="12"/>
        <color theme="1"/>
        <rFont val="Arial"/>
        <charset val="134"/>
      </rPr>
      <t xml:space="preserve"> failing to complete a series of processes or events.</t>
    </r>
  </si>
  <si>
    <t>A050703</t>
  </si>
  <si>
    <t>Failure to Form Staple</t>
  </si>
  <si>
    <r>
      <rPr>
        <sz val="12"/>
        <color theme="1"/>
        <rFont val="Arial"/>
        <charset val="134"/>
      </rPr>
      <t xml:space="preserve">Problem associated with the </t>
    </r>
    <r>
      <rPr>
        <b/>
        <sz val="12"/>
        <color theme="1"/>
        <rFont val="Arial"/>
        <charset val="134"/>
      </rPr>
      <t>device</t>
    </r>
    <r>
      <rPr>
        <sz val="12"/>
        <color theme="1"/>
        <rFont val="Arial"/>
        <charset val="134"/>
      </rPr>
      <t xml:space="preserve"> failing to connect tissue with a stapling device due to the staples not forming correctly.</t>
    </r>
  </si>
  <si>
    <t>A050704</t>
  </si>
  <si>
    <t>Noise, Audible</t>
  </si>
  <si>
    <r>
      <rPr>
        <sz val="12"/>
        <color theme="1"/>
        <rFont val="Arial"/>
        <charset val="134"/>
      </rPr>
      <t>Problem associated with any unintended sound which emanates from the</t>
    </r>
    <r>
      <rPr>
        <b/>
        <sz val="12"/>
        <color theme="1"/>
        <rFont val="Arial"/>
        <charset val="134"/>
      </rPr>
      <t xml:space="preserve"> device</t>
    </r>
    <r>
      <rPr>
        <sz val="12"/>
        <color theme="1"/>
        <rFont val="Arial"/>
        <charset val="134"/>
      </rPr>
      <t xml:space="preserve"> (for example, squeaking from two parts rubbing together or buzzing sounds from electrical components).</t>
    </r>
  </si>
  <si>
    <t>A0508</t>
  </si>
  <si>
    <t>Physical Resistance / Sticking</t>
  </si>
  <si>
    <r>
      <rPr>
        <sz val="12"/>
        <color theme="1"/>
        <rFont val="Arial"/>
        <charset val="134"/>
      </rPr>
      <t xml:space="preserve">Problem associated with the lack of movement in the </t>
    </r>
    <r>
      <rPr>
        <b/>
        <sz val="12"/>
        <color theme="1"/>
        <rFont val="Arial"/>
        <charset val="134"/>
      </rPr>
      <t>device</t>
    </r>
    <r>
      <rPr>
        <sz val="12"/>
        <color theme="1"/>
        <rFont val="Arial"/>
        <charset val="134"/>
      </rPr>
      <t xml:space="preserve"> due parts sticking or seizing.</t>
    </r>
  </si>
  <si>
    <t>A0509</t>
  </si>
  <si>
    <t>Retraction Problem</t>
  </si>
  <si>
    <r>
      <rPr>
        <sz val="12"/>
        <color theme="1"/>
        <rFont val="Arial"/>
        <charset val="134"/>
      </rPr>
      <t xml:space="preserve">Problem associated with drawing back the </t>
    </r>
    <r>
      <rPr>
        <b/>
        <sz val="12"/>
        <color theme="1"/>
        <rFont val="Arial"/>
        <charset val="134"/>
      </rPr>
      <t>device</t>
    </r>
    <r>
      <rPr>
        <sz val="12"/>
        <color theme="1"/>
        <rFont val="Arial"/>
        <charset val="134"/>
      </rPr>
      <t xml:space="preserve"> to an intended location. </t>
    </r>
  </si>
  <si>
    <t>A0510</t>
  </si>
  <si>
    <t>Structural Problem</t>
  </si>
  <si>
    <r>
      <rPr>
        <sz val="12"/>
        <color theme="1"/>
        <rFont val="Arial"/>
        <charset val="134"/>
      </rPr>
      <t xml:space="preserve">Problem associated with the basic physical construction or physical make up of the </t>
    </r>
    <r>
      <rPr>
        <b/>
        <sz val="12"/>
        <color theme="1"/>
        <rFont val="Arial"/>
        <charset val="134"/>
      </rPr>
      <t>device</t>
    </r>
    <r>
      <rPr>
        <sz val="12"/>
        <color theme="1"/>
        <rFont val="Arial"/>
        <charset val="134"/>
      </rPr>
      <t>.</t>
    </r>
  </si>
  <si>
    <t>A0511</t>
  </si>
  <si>
    <t>Collapse</t>
  </si>
  <si>
    <t xml:space="preserve">Problem associated with the buckling or crushing of material from external forces. </t>
  </si>
  <si>
    <t>A051101</t>
  </si>
  <si>
    <t>Sharp Edges</t>
  </si>
  <si>
    <r>
      <rPr>
        <sz val="12"/>
        <color theme="1"/>
        <rFont val="Arial"/>
        <charset val="134"/>
      </rPr>
      <t xml:space="preserve">The </t>
    </r>
    <r>
      <rPr>
        <b/>
        <sz val="12"/>
        <color theme="1"/>
        <rFont val="Arial"/>
        <charset val="134"/>
      </rPr>
      <t>device</t>
    </r>
    <r>
      <rPr>
        <sz val="12"/>
        <color theme="1"/>
        <rFont val="Arial"/>
        <charset val="134"/>
      </rPr>
      <t xml:space="preserve"> has undesirable sharp edges which can cause harm or damage.</t>
    </r>
  </si>
  <si>
    <t>A051102</t>
  </si>
  <si>
    <t>Difficult to Fold or Unfold</t>
  </si>
  <si>
    <r>
      <rPr>
        <sz val="12"/>
        <color theme="1"/>
        <rFont val="Arial"/>
        <charset val="134"/>
      </rPr>
      <t xml:space="preserve">Problem associated with the use of the </t>
    </r>
    <r>
      <rPr>
        <b/>
        <sz val="12"/>
        <color theme="1"/>
        <rFont val="Arial"/>
        <charset val="134"/>
      </rPr>
      <t>device</t>
    </r>
    <r>
      <rPr>
        <sz val="12"/>
        <color theme="1"/>
        <rFont val="Arial"/>
        <charset val="134"/>
      </rPr>
      <t xml:space="preserve"> in terms of user experiencing difficulty to close or to spread out/extend length of the </t>
    </r>
    <r>
      <rPr>
        <b/>
        <sz val="12"/>
        <color theme="1"/>
        <rFont val="Arial"/>
        <charset val="134"/>
      </rPr>
      <t>device</t>
    </r>
    <r>
      <rPr>
        <sz val="12"/>
        <color theme="1"/>
        <rFont val="Arial"/>
        <charset val="134"/>
      </rPr>
      <t xml:space="preserve">, even if the operation is being performed according to labeled instructions for use. </t>
    </r>
  </si>
  <si>
    <t>A051103</t>
  </si>
  <si>
    <t>Difficult to Open or Close</t>
  </si>
  <si>
    <r>
      <rPr>
        <sz val="12"/>
        <color theme="1"/>
        <rFont val="Arial"/>
        <charset val="134"/>
      </rPr>
      <t xml:space="preserve">Problem associated with the use of the </t>
    </r>
    <r>
      <rPr>
        <b/>
        <sz val="12"/>
        <color theme="1"/>
        <rFont val="Arial"/>
        <charset val="134"/>
      </rPr>
      <t>device</t>
    </r>
    <r>
      <rPr>
        <sz val="12"/>
        <color theme="1"/>
        <rFont val="Arial"/>
        <charset val="134"/>
      </rPr>
      <t xml:space="preserve"> in terms of user experiencing difficulty opening and closing the </t>
    </r>
    <r>
      <rPr>
        <b/>
        <sz val="12"/>
        <color theme="1"/>
        <rFont val="Arial"/>
        <charset val="134"/>
      </rPr>
      <t>device</t>
    </r>
    <r>
      <rPr>
        <sz val="12"/>
        <color theme="1"/>
        <rFont val="Arial"/>
        <charset val="134"/>
      </rPr>
      <t xml:space="preserve">, even if the operation is being performed according to labeled instructions for use. </t>
    </r>
  </si>
  <si>
    <t>A051104</t>
  </si>
  <si>
    <t>Incomplete Coaptation</t>
  </si>
  <si>
    <t xml:space="preserve">Problem associated with the heart valve leaflet not closing properly. </t>
  </si>
  <si>
    <t>A051105</t>
  </si>
  <si>
    <t>Unintended Movement</t>
  </si>
  <si>
    <r>
      <rPr>
        <sz val="12"/>
        <color theme="1"/>
        <rFont val="Arial"/>
        <charset val="134"/>
      </rPr>
      <t xml:space="preserve">Problem associated with an undesired movement of the </t>
    </r>
    <r>
      <rPr>
        <b/>
        <sz val="12"/>
        <color theme="1"/>
        <rFont val="Arial"/>
        <charset val="134"/>
      </rPr>
      <t>device</t>
    </r>
    <r>
      <rPr>
        <sz val="12"/>
        <color theme="1"/>
        <rFont val="Arial"/>
        <charset val="134"/>
      </rPr>
      <t xml:space="preserve">, which may be related to the </t>
    </r>
    <r>
      <rPr>
        <b/>
        <sz val="12"/>
        <color theme="1"/>
        <rFont val="Arial"/>
        <charset val="134"/>
      </rPr>
      <t>device</t>
    </r>
    <r>
      <rPr>
        <sz val="12"/>
        <color theme="1"/>
        <rFont val="Arial"/>
        <charset val="134"/>
      </rPr>
      <t xml:space="preserve">- malfunction, misdiagnosis, or mistreatment. </t>
    </r>
  </si>
  <si>
    <t>A0512</t>
  </si>
  <si>
    <t>Device Dislodged or Dislocated</t>
  </si>
  <si>
    <r>
      <rPr>
        <sz val="12"/>
        <color theme="1"/>
        <rFont val="Arial"/>
        <charset val="134"/>
      </rPr>
      <t xml:space="preserve">Problems associated with the </t>
    </r>
    <r>
      <rPr>
        <b/>
        <sz val="12"/>
        <color theme="1"/>
        <rFont val="Arial"/>
        <charset val="134"/>
      </rPr>
      <t>device</t>
    </r>
    <r>
      <rPr>
        <sz val="12"/>
        <color theme="1"/>
        <rFont val="Arial"/>
        <charset val="134"/>
      </rPr>
      <t xml:space="preserve"> not remaining in an expected location.</t>
    </r>
  </si>
  <si>
    <t>A051201</t>
  </si>
  <si>
    <t>Device Tipped Over</t>
  </si>
  <si>
    <r>
      <rPr>
        <sz val="12"/>
        <color theme="1"/>
        <rFont val="Arial"/>
        <charset val="134"/>
      </rPr>
      <t xml:space="preserve">Problem associated with the inability of the </t>
    </r>
    <r>
      <rPr>
        <b/>
        <sz val="12"/>
        <color theme="1"/>
        <rFont val="Arial"/>
        <charset val="134"/>
      </rPr>
      <t>device</t>
    </r>
    <r>
      <rPr>
        <sz val="12"/>
        <color theme="1"/>
        <rFont val="Arial"/>
        <charset val="134"/>
      </rPr>
      <t xml:space="preserve"> to stay in an upright position.</t>
    </r>
  </si>
  <si>
    <t>A051202</t>
  </si>
  <si>
    <t>Device Fell</t>
  </si>
  <si>
    <r>
      <rPr>
        <sz val="12"/>
        <color theme="1"/>
        <rFont val="Arial"/>
        <charset val="134"/>
      </rPr>
      <t xml:space="preserve">Problem associated with the </t>
    </r>
    <r>
      <rPr>
        <b/>
        <sz val="12"/>
        <color theme="1"/>
        <rFont val="Arial"/>
        <charset val="134"/>
      </rPr>
      <t>device</t>
    </r>
    <r>
      <rPr>
        <sz val="12"/>
        <color theme="1"/>
        <rFont val="Arial"/>
        <charset val="134"/>
      </rPr>
      <t xml:space="preserve"> or a component unexpectedly being dropped or moving down from an intended place.</t>
    </r>
  </si>
  <si>
    <t>A051203</t>
  </si>
  <si>
    <t>Device Slipped</t>
  </si>
  <si>
    <r>
      <rPr>
        <sz val="12"/>
        <color theme="1"/>
        <rFont val="Arial"/>
        <charset val="134"/>
      </rPr>
      <t xml:space="preserve">Problem associated with the </t>
    </r>
    <r>
      <rPr>
        <b/>
        <sz val="12"/>
        <color theme="1"/>
        <rFont val="Arial"/>
        <charset val="134"/>
      </rPr>
      <t>device</t>
    </r>
    <r>
      <rPr>
        <sz val="12"/>
        <color theme="1"/>
        <rFont val="Arial"/>
        <charset val="134"/>
      </rPr>
      <t xml:space="preserve"> moving or sliding from the intended position.</t>
    </r>
  </si>
  <si>
    <t>A051204</t>
  </si>
  <si>
    <t>Unintended Collision</t>
  </si>
  <si>
    <r>
      <rPr>
        <sz val="12"/>
        <color theme="1"/>
        <rFont val="Arial"/>
        <charset val="134"/>
      </rPr>
      <t xml:space="preserve">Problem associated with the </t>
    </r>
    <r>
      <rPr>
        <b/>
        <sz val="12"/>
        <color theme="1"/>
        <rFont val="Arial"/>
        <charset val="134"/>
      </rPr>
      <t>device</t>
    </r>
    <r>
      <rPr>
        <sz val="12"/>
        <color theme="1"/>
        <rFont val="Arial"/>
        <charset val="134"/>
      </rPr>
      <t xml:space="preserve"> impacting with another object. </t>
    </r>
  </si>
  <si>
    <t>A051205</t>
  </si>
  <si>
    <t>Unintended System Motion</t>
  </si>
  <si>
    <t>Problem associated with any motion of the system or components that was not initiated by the user.</t>
  </si>
  <si>
    <t>A051206</t>
  </si>
  <si>
    <t>Unstable</t>
  </si>
  <si>
    <r>
      <rPr>
        <sz val="12"/>
        <color theme="1"/>
        <rFont val="Arial"/>
        <charset val="134"/>
      </rPr>
      <t>Problem associated with the mechanical stability of</t>
    </r>
    <r>
      <rPr>
        <sz val="12"/>
        <color theme="1"/>
        <rFont val="Arial"/>
        <charset val="134"/>
      </rPr>
      <t xml:space="preserve"> the</t>
    </r>
    <r>
      <rPr>
        <b/>
        <sz val="12"/>
        <color theme="1"/>
        <rFont val="Arial"/>
        <charset val="134"/>
      </rPr>
      <t xml:space="preserve"> device</t>
    </r>
    <r>
      <rPr>
        <sz val="12"/>
        <color theme="1"/>
        <rFont val="Arial"/>
        <charset val="134"/>
      </rPr>
      <t xml:space="preserve">. </t>
    </r>
  </si>
  <si>
    <t>A051207</t>
  </si>
  <si>
    <t>Vibration</t>
  </si>
  <si>
    <t>Problem associated with the undesirable mechanical oscillation.</t>
  </si>
  <si>
    <t>A051208</t>
  </si>
  <si>
    <t>Optical Problem</t>
  </si>
  <si>
    <t xml:space="preserve">Problem associated with transmission of visible light affecting the quality of the image transmitted or otherwise affecting the intended application of the visible light path. </t>
  </si>
  <si>
    <t>A06</t>
  </si>
  <si>
    <t>Misfocusing</t>
  </si>
  <si>
    <t>The problem relates to the poor focusing of the object or the focus is on the wrong object or in the wrong area.</t>
  </si>
  <si>
    <t>A0601</t>
  </si>
  <si>
    <t>Optical Decentration</t>
  </si>
  <si>
    <t>Problem associated with being off-center of optical lenses.</t>
  </si>
  <si>
    <t>A0602</t>
  </si>
  <si>
    <t>Optical Discoloration</t>
  </si>
  <si>
    <t>Problem associated with an undesired change of color.</t>
  </si>
  <si>
    <t>A0603</t>
  </si>
  <si>
    <t>Optical Distortion</t>
  </si>
  <si>
    <t xml:space="preserve">Problem associated with an optical defect in an image-forming system whereby the image is not the shape of an ideal image of the object. </t>
  </si>
  <si>
    <t>A0604</t>
  </si>
  <si>
    <t>Optical Obstruction</t>
  </si>
  <si>
    <t xml:space="preserve">Problem associated with the blocking of optical devices, e.g. visual pathways. </t>
  </si>
  <si>
    <t>A0605</t>
  </si>
  <si>
    <t>Electrical /Electronic Property Problem</t>
  </si>
  <si>
    <r>
      <rPr>
        <sz val="12"/>
        <color theme="1"/>
        <rFont val="Arial"/>
        <charset val="134"/>
      </rPr>
      <t xml:space="preserve">Problem associated with a failure of the electrical circuitry of the </t>
    </r>
    <r>
      <rPr>
        <b/>
        <sz val="12"/>
        <color theme="1"/>
        <rFont val="Arial"/>
        <charset val="134"/>
      </rPr>
      <t>device</t>
    </r>
    <r>
      <rPr>
        <sz val="12"/>
        <color theme="1"/>
        <rFont val="Arial"/>
        <charset val="134"/>
      </rPr>
      <t>.</t>
    </r>
  </si>
  <si>
    <t>A07</t>
  </si>
  <si>
    <t>Capturing Problem</t>
  </si>
  <si>
    <r>
      <rPr>
        <sz val="12"/>
        <color theme="1"/>
        <rFont val="Arial"/>
        <charset val="134"/>
      </rPr>
      <t xml:space="preserve">Problem associated with the inability of the </t>
    </r>
    <r>
      <rPr>
        <b/>
        <sz val="12"/>
        <color theme="1"/>
        <rFont val="Arial"/>
        <charset val="134"/>
      </rPr>
      <t>device</t>
    </r>
    <r>
      <rPr>
        <sz val="12"/>
        <color theme="1"/>
        <rFont val="Arial"/>
        <charset val="134"/>
      </rPr>
      <t xml:space="preserve"> to achieve successful depolarization and contraction of a cardiac chamber caused by a pacemaker output pulse. </t>
    </r>
  </si>
  <si>
    <t>A0701</t>
  </si>
  <si>
    <t>Failure to Capture</t>
  </si>
  <si>
    <t xml:space="preserve">Problem associated with the failure to achieve effective and consistent depolarization of the heart resulting from the electrical stimulus of the pacemaker. </t>
  </si>
  <si>
    <t>A070101</t>
  </si>
  <si>
    <t>High Capture Threshold</t>
  </si>
  <si>
    <t>Problem with the amount of output energy needed to cause cardiac depolarization being higher than expected/desired.</t>
  </si>
  <si>
    <t>A070102</t>
  </si>
  <si>
    <t>Intermittent Capture</t>
  </si>
  <si>
    <t xml:space="preserve">Problem associated with the ineffective and inconsistent depolarization of the heart. </t>
  </si>
  <si>
    <t>A070103</t>
  </si>
  <si>
    <t>Unstable Capture Threshold</t>
  </si>
  <si>
    <t>Problem with the amount of output energy needed to cause cardiac depolarization being unstable.</t>
  </si>
  <si>
    <t>A070104</t>
  </si>
  <si>
    <t>Continuous Firing</t>
  </si>
  <si>
    <t xml:space="preserve">Problem associated with the excessive production of electrical impulses over a period. </t>
  </si>
  <si>
    <t>A0702</t>
  </si>
  <si>
    <t>Arcing</t>
  </si>
  <si>
    <t xml:space="preserve">Problem associated with electrical current flowing through a gap between two conductive surfaces, typically resulting in a visible flash of light. </t>
  </si>
  <si>
    <t>A0703</t>
  </si>
  <si>
    <t>Arcing at Paddles</t>
  </si>
  <si>
    <t>Problem associated with electrical current flowing through a gap between paddles (conductive surfaces), typically resulting in a visible flash of light.</t>
  </si>
  <si>
    <t>A070301</t>
  </si>
  <si>
    <t>Arcing of Electrodes</t>
  </si>
  <si>
    <t>Problem associated with electrical current flowing through a gap between electrodes (conductive surfaces), typically resulting in a visible flash of light.</t>
  </si>
  <si>
    <t>A070302</t>
  </si>
  <si>
    <t>Sparking</t>
  </si>
  <si>
    <t>Problem associated with a flash of light related to an electrical discharge into a normally non conductive medium, such as air. Not associated with a discharge between two conductive surfaces.</t>
  </si>
  <si>
    <t>A0704</t>
  </si>
  <si>
    <t>Battery Problem</t>
  </si>
  <si>
    <r>
      <rPr>
        <sz val="12"/>
        <color theme="1"/>
        <rFont val="Arial"/>
        <charset val="134"/>
      </rPr>
      <t xml:space="preserve">Problem associated with the internal power of the </t>
    </r>
    <r>
      <rPr>
        <b/>
        <sz val="12"/>
        <color theme="1"/>
        <rFont val="Arial"/>
        <charset val="134"/>
      </rPr>
      <t>device</t>
    </r>
    <r>
      <rPr>
        <sz val="12"/>
        <color theme="1"/>
        <rFont val="Arial"/>
        <charset val="134"/>
      </rPr>
      <t xml:space="preserve"> (e.g. battery, transformer, fuel cell or other power sources).    </t>
    </r>
  </si>
  <si>
    <t>A0705</t>
  </si>
  <si>
    <t>Battery Problem: High Impedance </t>
  </si>
  <si>
    <t>Problem related to increased battery internal impedance.</t>
  </si>
  <si>
    <t>A070501</t>
  </si>
  <si>
    <t>Battery Problem: Low Impedance </t>
  </si>
  <si>
    <t>Problem related to decreased battery internal impedance.</t>
  </si>
  <si>
    <t>A070502</t>
  </si>
  <si>
    <t>Failure to Run on Battery</t>
  </si>
  <si>
    <r>
      <rPr>
        <sz val="12"/>
        <color theme="1"/>
        <rFont val="Arial"/>
        <charset val="134"/>
      </rPr>
      <t xml:space="preserve">Problem associated with the </t>
    </r>
    <r>
      <rPr>
        <b/>
        <sz val="12"/>
        <color theme="1"/>
        <rFont val="Arial"/>
        <charset val="134"/>
      </rPr>
      <t>device</t>
    </r>
    <r>
      <rPr>
        <sz val="12"/>
        <color theme="1"/>
        <rFont val="Arial"/>
        <charset val="134"/>
      </rPr>
      <t xml:space="preserve"> failing to operate when not connected to a fixed power source. </t>
    </r>
  </si>
  <si>
    <t>A070503</t>
  </si>
  <si>
    <t>Premature Discharge of Battery </t>
  </si>
  <si>
    <t>Battery discharging earlier than expected.</t>
  </si>
  <si>
    <t>A070504</t>
  </si>
  <si>
    <t>Charging Problem </t>
  </si>
  <si>
    <r>
      <rPr>
        <sz val="12"/>
        <color theme="1"/>
        <rFont val="Arial"/>
        <charset val="134"/>
      </rPr>
      <t xml:space="preserve">Problem associated with the inability of the </t>
    </r>
    <r>
      <rPr>
        <b/>
        <sz val="12"/>
        <color theme="1"/>
        <rFont val="Arial"/>
        <charset val="134"/>
      </rPr>
      <t>device</t>
    </r>
    <r>
      <rPr>
        <sz val="12"/>
        <color theme="1"/>
        <rFont val="Arial"/>
        <charset val="134"/>
      </rPr>
      <t xml:space="preserve"> to successfully charge an electrical source. </t>
    </r>
  </si>
  <si>
    <t>A0706</t>
  </si>
  <si>
    <t>Aborted Charge</t>
  </si>
  <si>
    <t xml:space="preserve">Problem associated with the premature ending of the charging process (e.g. of a battery or other charge storage device). </t>
  </si>
  <si>
    <t>A070601</t>
  </si>
  <si>
    <t>Delayed Charge Time</t>
  </si>
  <si>
    <r>
      <rPr>
        <sz val="12"/>
        <color theme="1"/>
        <rFont val="Arial"/>
        <charset val="134"/>
      </rPr>
      <t xml:space="preserve">Problem associated with an unexpected amount of time required to charge the </t>
    </r>
    <r>
      <rPr>
        <b/>
        <sz val="12"/>
        <color theme="1"/>
        <rFont val="Arial"/>
        <charset val="134"/>
      </rPr>
      <t>device</t>
    </r>
    <r>
      <rPr>
        <sz val="12"/>
        <color theme="1"/>
        <rFont val="Arial"/>
        <charset val="134"/>
      </rPr>
      <t xml:space="preserve"> (e.g. a delay in starting charging or a longer than expected charge time).</t>
    </r>
  </si>
  <si>
    <t>A070602</t>
  </si>
  <si>
    <t>Failure to Charge</t>
  </si>
  <si>
    <t xml:space="preserve">Problem associated with inability to initiate the appropriate charging process (e.g. of a battery or other charge storage device) </t>
  </si>
  <si>
    <t>A070603</t>
  </si>
  <si>
    <t xml:space="preserve">Failure to Discharge
</t>
  </si>
  <si>
    <t xml:space="preserve">Problem associated with the failure of a battery or other charge storage device to appropriately discharge as intended. Does not apply to defibrillation. </t>
  </si>
  <si>
    <t>A0707</t>
  </si>
  <si>
    <t>Power Problem</t>
  </si>
  <si>
    <r>
      <rPr>
        <sz val="12"/>
        <color theme="1"/>
        <rFont val="Arial"/>
        <charset val="134"/>
      </rPr>
      <t xml:space="preserve">Problem associated with the  energy to operate the </t>
    </r>
    <r>
      <rPr>
        <b/>
        <sz val="12"/>
        <color theme="1"/>
        <rFont val="Arial"/>
        <charset val="134"/>
      </rPr>
      <t>device</t>
    </r>
    <r>
      <rPr>
        <sz val="12"/>
        <color theme="1"/>
        <rFont val="Arial"/>
        <charset val="134"/>
      </rPr>
      <t xml:space="preserve">. </t>
    </r>
  </si>
  <si>
    <t>A0708</t>
  </si>
  <si>
    <t>Complete Loss of power</t>
  </si>
  <si>
    <r>
      <rPr>
        <sz val="12"/>
        <color theme="1"/>
        <rFont val="Arial"/>
        <charset val="134"/>
      </rPr>
      <t xml:space="preserve">Problem associated with the lack of power to run the </t>
    </r>
    <r>
      <rPr>
        <b/>
        <sz val="12"/>
        <color theme="1"/>
        <rFont val="Arial"/>
        <charset val="134"/>
      </rPr>
      <t>device</t>
    </r>
    <r>
      <rPr>
        <sz val="12"/>
        <color theme="1"/>
        <rFont val="Arial"/>
        <charset val="134"/>
      </rPr>
      <t>.</t>
    </r>
  </si>
  <si>
    <t>A070801</t>
  </si>
  <si>
    <t>Intermittent loss of power</t>
  </si>
  <si>
    <r>
      <rPr>
        <sz val="12"/>
        <color theme="1"/>
        <rFont val="Arial"/>
        <charset val="134"/>
      </rPr>
      <t xml:space="preserve">Problem associated with an intermittent disruption to the power to run the </t>
    </r>
    <r>
      <rPr>
        <b/>
        <sz val="12"/>
        <color theme="1"/>
        <rFont val="Arial"/>
        <charset val="134"/>
      </rPr>
      <t>device</t>
    </r>
    <r>
      <rPr>
        <sz val="12"/>
        <color theme="1"/>
        <rFont val="Arial"/>
        <charset val="134"/>
      </rPr>
      <t>.</t>
    </r>
  </si>
  <si>
    <t>A070802</t>
  </si>
  <si>
    <t>Failure to Power Up</t>
  </si>
  <si>
    <r>
      <rPr>
        <sz val="12"/>
        <color theme="1"/>
        <rFont val="Arial"/>
        <charset val="134"/>
      </rPr>
      <t xml:space="preserve">Problem associated with the inability of the </t>
    </r>
    <r>
      <rPr>
        <b/>
        <sz val="12"/>
        <color theme="1"/>
        <rFont val="Arial"/>
        <charset val="134"/>
      </rPr>
      <t>device</t>
    </r>
    <r>
      <rPr>
        <sz val="12"/>
        <color theme="1"/>
        <rFont val="Arial"/>
        <charset val="134"/>
      </rPr>
      <t xml:space="preserve"> to turn on related to energy delivered to the </t>
    </r>
    <r>
      <rPr>
        <b/>
        <sz val="12"/>
        <color theme="1"/>
        <rFont val="Arial"/>
        <charset val="134"/>
      </rPr>
      <t>device</t>
    </r>
    <r>
      <rPr>
        <sz val="12"/>
        <color theme="1"/>
        <rFont val="Arial"/>
        <charset val="134"/>
      </rPr>
      <t>.</t>
    </r>
  </si>
  <si>
    <t>A070803</t>
  </si>
  <si>
    <t>Unintended power up </t>
  </si>
  <si>
    <r>
      <rPr>
        <sz val="12"/>
        <color theme="1"/>
        <rFont val="Arial"/>
        <charset val="134"/>
      </rPr>
      <t xml:space="preserve">Problem associated with the </t>
    </r>
    <r>
      <rPr>
        <b/>
        <sz val="12"/>
        <color theme="1"/>
        <rFont val="Arial"/>
        <charset val="134"/>
      </rPr>
      <t>device</t>
    </r>
    <r>
      <rPr>
        <sz val="12"/>
        <color theme="1"/>
        <rFont val="Arial"/>
        <charset val="134"/>
      </rPr>
      <t xml:space="preserve"> turning on when not intended.</t>
    </r>
  </si>
  <si>
    <t>A070804</t>
  </si>
  <si>
    <t>Device Sensing Problem</t>
  </si>
  <si>
    <r>
      <rPr>
        <sz val="12"/>
        <color theme="1"/>
        <rFont val="Arial"/>
        <charset val="134"/>
      </rPr>
      <t xml:space="preserve">Problem associated with the </t>
    </r>
    <r>
      <rPr>
        <b/>
        <sz val="12"/>
        <color theme="1"/>
        <rFont val="Arial"/>
        <charset val="134"/>
      </rPr>
      <t>device</t>
    </r>
    <r>
      <rPr>
        <sz val="12"/>
        <color theme="1"/>
        <rFont val="Arial"/>
        <charset val="134"/>
      </rPr>
      <t xml:space="preserve"> feature that are designed to respond to a physical stimulus (temperature, illumination, motion, cardiac rhythms) and that do not transmit a resulting signal for interpretation or measurement. 
</t>
    </r>
  </si>
  <si>
    <t>A0709</t>
  </si>
  <si>
    <t>Decreased Sensitivity</t>
  </si>
  <si>
    <r>
      <rPr>
        <sz val="12"/>
        <color theme="1"/>
        <rFont val="Arial"/>
        <charset val="134"/>
      </rPr>
      <t>Problem with the</t>
    </r>
    <r>
      <rPr>
        <b/>
        <sz val="12"/>
        <color theme="1"/>
        <rFont val="Arial"/>
        <charset val="134"/>
      </rPr>
      <t xml:space="preserve"> device</t>
    </r>
    <r>
      <rPr>
        <sz val="12"/>
        <color theme="1"/>
        <rFont val="Arial"/>
        <charset val="134"/>
      </rPr>
      <t xml:space="preserve"> being less sensitive to an input than intended or expected.</t>
    </r>
  </si>
  <si>
    <t>A070901</t>
  </si>
  <si>
    <t>Increased Sensitivity</t>
  </si>
  <si>
    <r>
      <rPr>
        <sz val="12"/>
        <color theme="1"/>
        <rFont val="Arial"/>
        <charset val="134"/>
      </rPr>
      <t xml:space="preserve">Problem with the </t>
    </r>
    <r>
      <rPr>
        <b/>
        <sz val="12"/>
        <color theme="1"/>
        <rFont val="Arial"/>
        <charset val="134"/>
      </rPr>
      <t>device</t>
    </r>
    <r>
      <rPr>
        <sz val="12"/>
        <color theme="1"/>
        <rFont val="Arial"/>
        <charset val="134"/>
      </rPr>
      <t xml:space="preserve"> being more sensitive to an input than intended or expected.</t>
    </r>
  </si>
  <si>
    <t>A070902</t>
  </si>
  <si>
    <t>Failure to Analyze Signal</t>
  </si>
  <si>
    <r>
      <rPr>
        <sz val="12"/>
        <color theme="1"/>
        <rFont val="Arial"/>
        <charset val="134"/>
      </rPr>
      <t>Problem with</t>
    </r>
    <r>
      <rPr>
        <sz val="12"/>
        <color theme="1"/>
        <rFont val="Arial"/>
        <charset val="134"/>
      </rPr>
      <t xml:space="preserve"> the </t>
    </r>
    <r>
      <rPr>
        <b/>
        <sz val="12"/>
        <color theme="1"/>
        <rFont val="Arial"/>
        <charset val="134"/>
      </rPr>
      <t>device</t>
    </r>
    <r>
      <rPr>
        <sz val="12"/>
        <color theme="1"/>
        <rFont val="Arial"/>
        <charset val="134"/>
      </rPr>
      <t xml:space="preserve"> not analyzing a signal.</t>
    </r>
  </si>
  <si>
    <t>A070903</t>
  </si>
  <si>
    <t>Failure to Select Signal</t>
  </si>
  <si>
    <r>
      <rPr>
        <sz val="12"/>
        <color theme="1"/>
        <rFont val="Arial"/>
        <charset val="134"/>
      </rPr>
      <t xml:space="preserve">Problem associated with the failure of the </t>
    </r>
    <r>
      <rPr>
        <b/>
        <sz val="12"/>
        <color theme="1"/>
        <rFont val="Arial"/>
        <charset val="134"/>
      </rPr>
      <t>device</t>
    </r>
    <r>
      <rPr>
        <sz val="12"/>
        <color theme="1"/>
        <rFont val="Arial"/>
        <charset val="134"/>
      </rPr>
      <t xml:space="preserve"> to select the appropriate input signal.</t>
    </r>
  </si>
  <si>
    <t>A070904</t>
  </si>
  <si>
    <t>High Sensing Threshold</t>
  </si>
  <si>
    <r>
      <rPr>
        <sz val="12"/>
        <color theme="1"/>
        <rFont val="Arial"/>
        <charset val="134"/>
      </rPr>
      <t xml:space="preserve">Problem associated with the amount of input required by the </t>
    </r>
    <r>
      <rPr>
        <b/>
        <sz val="12"/>
        <color theme="1"/>
        <rFont val="Arial"/>
        <charset val="134"/>
      </rPr>
      <t>device</t>
    </r>
    <r>
      <rPr>
        <sz val="12"/>
        <color theme="1"/>
        <rFont val="Arial"/>
        <charset val="134"/>
      </rPr>
      <t xml:space="preserve"> to detect a signal being higher than expected/desired.</t>
    </r>
  </si>
  <si>
    <t>A070905</t>
  </si>
  <si>
    <t>Low Sensing Threshold</t>
  </si>
  <si>
    <r>
      <rPr>
        <sz val="12"/>
        <color theme="1"/>
        <rFont val="Arial"/>
        <charset val="134"/>
      </rPr>
      <t xml:space="preserve">Problem associated with the amount of an input required by the </t>
    </r>
    <r>
      <rPr>
        <b/>
        <sz val="12"/>
        <color theme="1"/>
        <rFont val="Arial"/>
        <charset val="134"/>
      </rPr>
      <t>device</t>
    </r>
    <r>
      <rPr>
        <sz val="12"/>
        <color theme="1"/>
        <rFont val="Arial"/>
        <charset val="134"/>
      </rPr>
      <t xml:space="preserve"> to detect a signal being lower than expected/desired.</t>
    </r>
  </si>
  <si>
    <t>A070906</t>
  </si>
  <si>
    <t>Loss of Threshold</t>
  </si>
  <si>
    <t xml:space="preserve">Problem associated with the loss of the minimum amount of energy, voltage, or current needed to consistently stimulate the heart muscle. </t>
  </si>
  <si>
    <t>A070907</t>
  </si>
  <si>
    <t>Failure to Sense </t>
  </si>
  <si>
    <r>
      <rPr>
        <sz val="12"/>
        <color theme="1"/>
        <rFont val="Arial"/>
        <charset val="134"/>
      </rPr>
      <t xml:space="preserve">Problem associated with the failure of the </t>
    </r>
    <r>
      <rPr>
        <b/>
        <sz val="12"/>
        <color theme="1"/>
        <rFont val="Arial"/>
        <charset val="134"/>
      </rPr>
      <t>device</t>
    </r>
    <r>
      <rPr>
        <sz val="12"/>
        <color theme="1"/>
        <rFont val="Arial"/>
        <charset val="134"/>
      </rPr>
      <t xml:space="preserve"> designed to respond to a physical stimulus (as temperature, illumination, motion) to transmit a resulting signal for interpretation or measurement. </t>
    </r>
  </si>
  <si>
    <t>A070908</t>
  </si>
  <si>
    <t>Over-Sensing</t>
  </si>
  <si>
    <r>
      <rPr>
        <sz val="12"/>
        <color theme="1"/>
        <rFont val="Arial"/>
        <charset val="134"/>
      </rPr>
      <t xml:space="preserve">Problem related to failure of the </t>
    </r>
    <r>
      <rPr>
        <b/>
        <sz val="12"/>
        <color theme="1"/>
        <rFont val="Arial"/>
        <charset val="134"/>
      </rPr>
      <t>device</t>
    </r>
    <r>
      <rPr>
        <sz val="12"/>
        <color theme="1"/>
        <rFont val="Arial"/>
        <charset val="134"/>
      </rPr>
      <t xml:space="preserve"> to properly filter cardiac signals resulting in inappropriate device response.</t>
    </r>
  </si>
  <si>
    <t>A070909</t>
  </si>
  <si>
    <t xml:space="preserve">Under-Sensing </t>
  </si>
  <si>
    <r>
      <rPr>
        <sz val="12"/>
        <color theme="1"/>
        <rFont val="Arial"/>
        <charset val="134"/>
      </rPr>
      <t xml:space="preserve">Problem related to failure of the </t>
    </r>
    <r>
      <rPr>
        <b/>
        <sz val="12"/>
        <color theme="1"/>
        <rFont val="Arial"/>
        <charset val="134"/>
      </rPr>
      <t>device</t>
    </r>
    <r>
      <rPr>
        <sz val="12"/>
        <color theme="1"/>
        <rFont val="Arial"/>
        <charset val="134"/>
      </rPr>
      <t xml:space="preserve"> to properly detect intrinsic cardiac activity and respond appropriately.</t>
    </r>
  </si>
  <si>
    <t>A070910</t>
  </si>
  <si>
    <t>Sensing Intermittently</t>
  </si>
  <si>
    <r>
      <rPr>
        <sz val="12"/>
        <color theme="1"/>
        <rFont val="Arial"/>
        <charset val="134"/>
      </rPr>
      <t xml:space="preserve">Problem with the </t>
    </r>
    <r>
      <rPr>
        <b/>
        <sz val="12"/>
        <color theme="1"/>
        <rFont val="Arial"/>
        <charset val="134"/>
      </rPr>
      <t>device</t>
    </r>
    <r>
      <rPr>
        <sz val="12"/>
        <color theme="1"/>
        <rFont val="Arial"/>
        <charset val="134"/>
      </rPr>
      <t xml:space="preserve"> receiving an incoming signal on an intermittent basis when expected to be continuous.</t>
    </r>
  </si>
  <si>
    <t>A070911</t>
  </si>
  <si>
    <t>Incorrect Interpretation of signal</t>
  </si>
  <si>
    <r>
      <rPr>
        <sz val="12"/>
        <color theme="1"/>
        <rFont val="Arial"/>
        <charset val="134"/>
      </rPr>
      <t xml:space="preserve">Problem with the </t>
    </r>
    <r>
      <rPr>
        <b/>
        <sz val="12"/>
        <color theme="1"/>
        <rFont val="Arial"/>
        <charset val="134"/>
      </rPr>
      <t>device</t>
    </r>
    <r>
      <rPr>
        <sz val="12"/>
        <color theme="1"/>
        <rFont val="Arial"/>
        <charset val="134"/>
      </rPr>
      <t xml:space="preserve"> inappropriately analyzing a signal.</t>
    </r>
  </si>
  <si>
    <t>A070912</t>
  </si>
  <si>
    <t>Failure to Conduct</t>
  </si>
  <si>
    <r>
      <rPr>
        <sz val="12"/>
        <color theme="1"/>
        <rFont val="Arial"/>
        <charset val="134"/>
      </rPr>
      <t xml:space="preserve">Problem associated with the inability of the </t>
    </r>
    <r>
      <rPr>
        <b/>
        <sz val="12"/>
        <color theme="1"/>
        <rFont val="Arial"/>
        <charset val="134"/>
      </rPr>
      <t>device</t>
    </r>
    <r>
      <rPr>
        <sz val="12"/>
        <color theme="1"/>
        <rFont val="Arial"/>
        <charset val="134"/>
      </rPr>
      <t xml:space="preserve"> to allow a current of electricity to pass or to conduct electricity continuously along an electrical path. </t>
    </r>
  </si>
  <si>
    <t>A0710</t>
  </si>
  <si>
    <t>Interrogation Problem</t>
  </si>
  <si>
    <r>
      <rPr>
        <sz val="12"/>
        <color theme="1"/>
        <rFont val="Arial"/>
        <charset val="134"/>
      </rPr>
      <t xml:space="preserve">Problems associated with the </t>
    </r>
    <r>
      <rPr>
        <b/>
        <sz val="12"/>
        <color theme="1"/>
        <rFont val="Arial"/>
        <charset val="134"/>
      </rPr>
      <t>device</t>
    </r>
    <r>
      <rPr>
        <sz val="12"/>
        <color theme="1"/>
        <rFont val="Arial"/>
        <charset val="134"/>
      </rPr>
      <t>'s ability to respond to signals from a system designed to interrogate its status.</t>
    </r>
  </si>
  <si>
    <t>A0711</t>
  </si>
  <si>
    <t>Difficult to Interrogate</t>
  </si>
  <si>
    <t xml:space="preserve">Problem associated with difficulty of a transponder system to trigger a response. </t>
  </si>
  <si>
    <t>A071101</t>
  </si>
  <si>
    <t>Failure to Interrogate </t>
  </si>
  <si>
    <r>
      <rPr>
        <sz val="12"/>
        <color theme="1"/>
        <rFont val="Arial"/>
        <charset val="134"/>
      </rPr>
      <t xml:space="preserve">Problem associated with the </t>
    </r>
    <r>
      <rPr>
        <b/>
        <sz val="12"/>
        <color theme="1"/>
        <rFont val="Arial"/>
        <charset val="134"/>
      </rPr>
      <t>device</t>
    </r>
    <r>
      <rPr>
        <sz val="12"/>
        <color theme="1"/>
        <rFont val="Arial"/>
        <charset val="134"/>
      </rPr>
      <t xml:space="preserve"> failure to appropriately respond to signals from a system designed to interrogate its status. </t>
    </r>
  </si>
  <si>
    <t>A071102</t>
  </si>
  <si>
    <t>Pacing Problem</t>
  </si>
  <si>
    <r>
      <rPr>
        <sz val="12"/>
        <color theme="1"/>
        <rFont val="Arial"/>
        <charset val="134"/>
      </rPr>
      <t xml:space="preserve">Problem associated with the inability of the </t>
    </r>
    <r>
      <rPr>
        <b/>
        <sz val="12"/>
        <color theme="1"/>
        <rFont val="Arial"/>
        <charset val="134"/>
      </rPr>
      <t>device</t>
    </r>
    <r>
      <rPr>
        <sz val="12"/>
        <color theme="1"/>
        <rFont val="Arial"/>
        <charset val="134"/>
      </rPr>
      <t xml:space="preserve"> to generate a therapeutic simulated heart beat via electrical impulses.</t>
    </r>
  </si>
  <si>
    <t>A0712</t>
  </si>
  <si>
    <t>Failure to Convert Rhythm</t>
  </si>
  <si>
    <r>
      <rPr>
        <sz val="12"/>
        <color theme="1"/>
        <rFont val="Arial"/>
        <charset val="134"/>
      </rPr>
      <t xml:space="preserve">Failure of the </t>
    </r>
    <r>
      <rPr>
        <b/>
        <sz val="12"/>
        <color theme="1"/>
        <rFont val="Arial"/>
        <charset val="134"/>
      </rPr>
      <t>device</t>
    </r>
    <r>
      <rPr>
        <sz val="12"/>
        <color theme="1"/>
        <rFont val="Arial"/>
        <charset val="134"/>
      </rPr>
      <t xml:space="preserve"> therapy or set of therapies to terminate the harmful cardiac rhythm that the therapy is meant to terminate.</t>
    </r>
  </si>
  <si>
    <t>A071201</t>
  </si>
  <si>
    <t>Inaccurate Synchronization</t>
  </si>
  <si>
    <t xml:space="preserve">Problem associated with an error due to imperfect timing of two operations, e.g. signal transmission time. </t>
  </si>
  <si>
    <t>A071202</t>
  </si>
  <si>
    <t>Inappropriate waveform</t>
  </si>
  <si>
    <r>
      <rPr>
        <sz val="12"/>
        <color theme="1"/>
        <rFont val="Arial"/>
        <charset val="134"/>
      </rPr>
      <t xml:space="preserve">Failure of the </t>
    </r>
    <r>
      <rPr>
        <b/>
        <sz val="12"/>
        <color theme="1"/>
        <rFont val="Arial"/>
        <charset val="134"/>
      </rPr>
      <t>device</t>
    </r>
    <r>
      <rPr>
        <sz val="12"/>
        <color theme="1"/>
        <rFont val="Arial"/>
        <charset val="134"/>
      </rPr>
      <t xml:space="preserve"> to generate a correctly-shaped pacing output, e.g., a waveform that is too wide. </t>
    </r>
  </si>
  <si>
    <t>A071203</t>
  </si>
  <si>
    <t>No Pacing</t>
  </si>
  <si>
    <r>
      <rPr>
        <sz val="12"/>
        <color theme="1"/>
        <rFont val="Arial"/>
        <charset val="134"/>
      </rPr>
      <t xml:space="preserve">Problem associated with the </t>
    </r>
    <r>
      <rPr>
        <b/>
        <sz val="12"/>
        <color theme="1"/>
        <rFont val="Arial"/>
        <charset val="134"/>
      </rPr>
      <t>device</t>
    </r>
    <r>
      <rPr>
        <sz val="12"/>
        <color theme="1"/>
        <rFont val="Arial"/>
        <charset val="134"/>
      </rPr>
      <t xml:space="preserve"> ceasing to deliver paces.</t>
    </r>
  </si>
  <si>
    <t>A071204</t>
  </si>
  <si>
    <t>Pacemaker Found in Back-Up Mode</t>
  </si>
  <si>
    <r>
      <rPr>
        <sz val="12"/>
        <color theme="1"/>
        <rFont val="Arial"/>
        <charset val="134"/>
      </rPr>
      <t xml:space="preserve">A </t>
    </r>
    <r>
      <rPr>
        <b/>
        <sz val="12"/>
        <color theme="1"/>
        <rFont val="Arial"/>
        <charset val="134"/>
      </rPr>
      <t>device</t>
    </r>
    <r>
      <rPr>
        <sz val="12"/>
        <color theme="1"/>
        <rFont val="Arial"/>
        <charset val="134"/>
      </rPr>
      <t xml:space="preserve"> with a pacing function found in back-up Mode. This may be an appropriate  fail-safe action (e.g. end of battery life), or be caused by </t>
    </r>
    <r>
      <rPr>
        <b/>
        <sz val="12"/>
        <color theme="1"/>
        <rFont val="Arial"/>
        <charset val="134"/>
      </rPr>
      <t>device</t>
    </r>
    <r>
      <rPr>
        <sz val="12"/>
        <color theme="1"/>
        <rFont val="Arial"/>
        <charset val="134"/>
      </rPr>
      <t>-malfunction or due to operator error.</t>
    </r>
  </si>
  <si>
    <t>A071205</t>
  </si>
  <si>
    <t>Pacing Asynchronously</t>
  </si>
  <si>
    <t xml:space="preserve">Problem associated with a pacing transmission process such that between any two significant instants in the same group, there is always an integral number of unit intervals. Between two significant instants located in different groups, there are not always an integral number of unit intervals. </t>
  </si>
  <si>
    <t>A071206</t>
  </si>
  <si>
    <t>Pacing Inadequately</t>
  </si>
  <si>
    <t xml:space="preserve">Pacing voltage or pulse width is less than desired. </t>
  </si>
  <si>
    <t>A071207</t>
  </si>
  <si>
    <t>Pacing Intermittently</t>
  </si>
  <si>
    <r>
      <rPr>
        <sz val="12"/>
        <color theme="1"/>
        <rFont val="Arial"/>
        <charset val="134"/>
      </rPr>
      <t xml:space="preserve">Problem associated with the failure of </t>
    </r>
    <r>
      <rPr>
        <sz val="12"/>
        <color theme="1"/>
        <rFont val="Arial"/>
        <charset val="134"/>
      </rPr>
      <t xml:space="preserve">pacing device for a limited period of time, following which the item recovers its ability to perform its required function without being subjected to any external corrective action. Note: such as failure is often recurrent. </t>
    </r>
  </si>
  <si>
    <t>A071208</t>
  </si>
  <si>
    <t>Pocket Stimulation </t>
  </si>
  <si>
    <t>Problem associated with a pocket of skin in which the pulse generator is housed.</t>
  </si>
  <si>
    <t>A071209</t>
  </si>
  <si>
    <t xml:space="preserve">Defibrillation Problem
</t>
  </si>
  <si>
    <r>
      <rPr>
        <sz val="12"/>
        <color theme="1"/>
        <rFont val="Arial"/>
        <charset val="134"/>
      </rPr>
      <t xml:space="preserve">Problem associated with the inability of the </t>
    </r>
    <r>
      <rPr>
        <b/>
        <sz val="12"/>
        <color theme="1"/>
        <rFont val="Arial"/>
        <charset val="134"/>
      </rPr>
      <t>device</t>
    </r>
    <r>
      <rPr>
        <sz val="12"/>
        <color theme="1"/>
        <rFont val="Arial"/>
        <charset val="134"/>
      </rPr>
      <t xml:space="preserve"> to provide an appropriate or successful electrical shock.
</t>
    </r>
  </si>
  <si>
    <t>A0713</t>
  </si>
  <si>
    <t>Failure to Deliver Shock</t>
  </si>
  <si>
    <r>
      <rPr>
        <sz val="12"/>
        <color theme="1"/>
        <rFont val="Arial"/>
        <charset val="134"/>
      </rPr>
      <t xml:space="preserve">Problem associated with the failure of the </t>
    </r>
    <r>
      <rPr>
        <b/>
        <sz val="12"/>
        <color theme="1"/>
        <rFont val="Arial"/>
        <charset val="134"/>
      </rPr>
      <t>device</t>
    </r>
    <r>
      <rPr>
        <sz val="12"/>
        <color theme="1"/>
        <rFont val="Arial"/>
        <charset val="134"/>
      </rPr>
      <t xml:space="preserve"> to deliver electrical energy intended to change an electrical rhythm.</t>
    </r>
  </si>
  <si>
    <t>A071301</t>
  </si>
  <si>
    <t>Inappropriate Shock</t>
  </si>
  <si>
    <t>Problem associated with the inappropriate delivery of an electrical energy.</t>
  </si>
  <si>
    <t>A071302</t>
  </si>
  <si>
    <t>Intermittent Shock</t>
  </si>
  <si>
    <t xml:space="preserve">Problem associated with the failure to deliver shock for a limited period of time, following which the item recovers its ability to perform its required function without being subjected to any external corrective action. Note: such as failure is often recurrent. </t>
  </si>
  <si>
    <t>A071303</t>
  </si>
  <si>
    <t>Unintended Electrical Shock</t>
  </si>
  <si>
    <r>
      <rPr>
        <sz val="12"/>
        <color theme="1"/>
        <rFont val="Arial"/>
        <charset val="134"/>
      </rPr>
      <t xml:space="preserve">The </t>
    </r>
    <r>
      <rPr>
        <b/>
        <sz val="12"/>
        <color theme="1"/>
        <rFont val="Arial"/>
        <charset val="134"/>
      </rPr>
      <t>device</t>
    </r>
    <r>
      <rPr>
        <sz val="12"/>
        <color theme="1"/>
        <rFont val="Arial"/>
        <charset val="134"/>
      </rPr>
      <t xml:space="preserve"> delivers unintended electrical shock. Unintended defibrillation shock should be coded as "Inappropriate Shock" code number A071302.
</t>
    </r>
  </si>
  <si>
    <t>A0714</t>
  </si>
  <si>
    <t>Grounding Malfunction</t>
  </si>
  <si>
    <t xml:space="preserve">Problem associated with the inability to connect conductors of an electronic system for the purpose of controlling or impeding ground currents and voltages. </t>
  </si>
  <si>
    <t>A0715</t>
  </si>
  <si>
    <t>Electrical Overstress</t>
  </si>
  <si>
    <t xml:space="preserve">Problem associated with an electrical activity that exceeded the specified threshold limit of the internal integrated circuitry. </t>
  </si>
  <si>
    <t>A0716</t>
  </si>
  <si>
    <t>Electro-Static Discharge</t>
  </si>
  <si>
    <t xml:space="preserve">Problem associated with the discharge of electricity between two bodies previously electrically charged. </t>
  </si>
  <si>
    <t>A0717</t>
  </si>
  <si>
    <t>Failure to Shut Off</t>
  </si>
  <si>
    <r>
      <rPr>
        <sz val="12"/>
        <color theme="1"/>
        <rFont val="Arial"/>
        <charset val="134"/>
      </rPr>
      <t xml:space="preserve">Problem associated with the </t>
    </r>
    <r>
      <rPr>
        <b/>
        <sz val="12"/>
        <color theme="1"/>
        <rFont val="Arial"/>
        <charset val="134"/>
      </rPr>
      <t>device</t>
    </r>
    <r>
      <rPr>
        <sz val="12"/>
        <color theme="1"/>
        <rFont val="Arial"/>
        <charset val="134"/>
      </rPr>
      <t xml:space="preserve"> not powering off when a shut down was requested.</t>
    </r>
  </si>
  <si>
    <t>A0718</t>
  </si>
  <si>
    <t>Device Remains Activated</t>
  </si>
  <si>
    <r>
      <rPr>
        <sz val="12"/>
        <color theme="1"/>
        <rFont val="Arial"/>
        <charset val="134"/>
      </rPr>
      <t xml:space="preserve">Problem associated with the </t>
    </r>
    <r>
      <rPr>
        <b/>
        <sz val="12"/>
        <color theme="1"/>
        <rFont val="Arial"/>
        <charset val="134"/>
      </rPr>
      <t>device</t>
    </r>
    <r>
      <rPr>
        <sz val="12"/>
        <color theme="1"/>
        <rFont val="Arial"/>
        <charset val="134"/>
      </rPr>
      <t xml:space="preserve"> continuing to be in an active state after deactivation was requested. </t>
    </r>
  </si>
  <si>
    <t>A071801</t>
  </si>
  <si>
    <t>Unexpected Shutdown</t>
  </si>
  <si>
    <r>
      <rPr>
        <sz val="12"/>
        <color theme="1"/>
        <rFont val="Arial"/>
        <charset val="134"/>
      </rPr>
      <t>Problem associated with the</t>
    </r>
    <r>
      <rPr>
        <b/>
        <sz val="12"/>
        <color theme="1"/>
        <rFont val="Arial"/>
        <charset val="134"/>
      </rPr>
      <t xml:space="preserve"> device</t>
    </r>
    <r>
      <rPr>
        <sz val="12"/>
        <color theme="1"/>
        <rFont val="Arial"/>
        <charset val="134"/>
      </rPr>
      <t xml:space="preserve"> unexpectedly powering down.</t>
    </r>
  </si>
  <si>
    <t>A0719</t>
  </si>
  <si>
    <t>Electromagnetic Compatibility Problem</t>
  </si>
  <si>
    <t xml:space="preserve">Problem associated with the ability of a system to function in its electromagnetic environment without introducing intolerable disturbances to anything in its environment. </t>
  </si>
  <si>
    <t>A0720</t>
  </si>
  <si>
    <t>Electromagnetic Interference</t>
  </si>
  <si>
    <t xml:space="preserve">Problem associated with a measure of electromagnetic radiation from equipment. </t>
  </si>
  <si>
    <t>A072001</t>
  </si>
  <si>
    <t>Radiofrequency Interference (RFI)</t>
  </si>
  <si>
    <t xml:space="preserve">Problem associated with the degradation of the reception of a wanted signal caused by RF disturbance. </t>
  </si>
  <si>
    <t>A072002</t>
  </si>
  <si>
    <t>Circuit Failure</t>
  </si>
  <si>
    <t xml:space="preserve">Problem associated with a failure of the internal network paths or electrical circuitry (i.e. electrical components, circuit boards, wiring) </t>
  </si>
  <si>
    <t>A0721</t>
  </si>
  <si>
    <t>Capacitative Coupling</t>
  </si>
  <si>
    <t>Problem associated with the transfer of energy within an electrical network by means of the capacitance between circuit nodes. It occurs when energy is coupled from one circuit to another through an electric field.</t>
  </si>
  <si>
    <t>A072101</t>
  </si>
  <si>
    <t>Electrical Shorting</t>
  </si>
  <si>
    <t>Problem associated with an electric current travelling along an accidental path (unintended path) in a circuit.</t>
  </si>
  <si>
    <t>A072102</t>
  </si>
  <si>
    <t xml:space="preserve">Intermittent Continuity </t>
  </si>
  <si>
    <t>Problem associated with intermittent faults in electrical/electronic interconnections.</t>
  </si>
  <si>
    <t>A072103</t>
  </si>
  <si>
    <t>Impedance Problem</t>
  </si>
  <si>
    <r>
      <rPr>
        <sz val="12"/>
        <color theme="1"/>
        <rFont val="Arial"/>
        <charset val="134"/>
      </rPr>
      <t xml:space="preserve">Problem associated with electrical impedance levels between </t>
    </r>
    <r>
      <rPr>
        <b/>
        <sz val="12"/>
        <color theme="1"/>
        <rFont val="Arial"/>
        <charset val="134"/>
      </rPr>
      <t>device</t>
    </r>
    <r>
      <rPr>
        <sz val="12"/>
        <color theme="1"/>
        <rFont val="Arial"/>
        <charset val="134"/>
      </rPr>
      <t xml:space="preserve"> and patient connections.</t>
    </r>
  </si>
  <si>
    <t>A0722</t>
  </si>
  <si>
    <t>High impedance</t>
  </si>
  <si>
    <r>
      <rPr>
        <sz val="12"/>
        <color theme="1"/>
        <rFont val="Arial"/>
        <charset val="134"/>
      </rPr>
      <t>Problem associated with higher than intended electrical impedance levels between</t>
    </r>
    <r>
      <rPr>
        <strike/>
        <sz val="12"/>
        <color theme="1"/>
        <rFont val="Arial"/>
        <charset val="134"/>
      </rPr>
      <t xml:space="preserve"> </t>
    </r>
    <r>
      <rPr>
        <b/>
        <sz val="12"/>
        <color theme="1"/>
        <rFont val="Arial"/>
        <charset val="134"/>
      </rPr>
      <t>device</t>
    </r>
    <r>
      <rPr>
        <sz val="12"/>
        <color theme="1"/>
        <rFont val="Arial"/>
        <charset val="134"/>
      </rPr>
      <t xml:space="preserve"> and patient connections.</t>
    </r>
  </si>
  <si>
    <t>A072201</t>
  </si>
  <si>
    <t>Low impedance</t>
  </si>
  <si>
    <r>
      <rPr>
        <sz val="12"/>
        <color theme="1"/>
        <rFont val="Arial"/>
        <charset val="134"/>
      </rPr>
      <t xml:space="preserve">Problem associated with lower than intended electrical impedance levels between </t>
    </r>
    <r>
      <rPr>
        <b/>
        <sz val="12"/>
        <color theme="1"/>
        <rFont val="Arial"/>
        <charset val="134"/>
      </rPr>
      <t>device</t>
    </r>
    <r>
      <rPr>
        <sz val="12"/>
        <color theme="1"/>
        <rFont val="Arial"/>
        <charset val="134"/>
      </rPr>
      <t xml:space="preserve"> and patient connections. </t>
    </r>
  </si>
  <si>
    <t>A072202</t>
  </si>
  <si>
    <t>Calibration Problem</t>
  </si>
  <si>
    <r>
      <rPr>
        <sz val="12"/>
        <color theme="1"/>
        <rFont val="Arial"/>
        <charset val="134"/>
      </rPr>
      <t xml:space="preserve">Problem associated with the operation of the </t>
    </r>
    <r>
      <rPr>
        <b/>
        <sz val="12"/>
        <color theme="1"/>
        <rFont val="Arial"/>
        <charset val="134"/>
      </rPr>
      <t>device</t>
    </r>
    <r>
      <rPr>
        <sz val="12"/>
        <color theme="1"/>
        <rFont val="Arial"/>
        <charset val="134"/>
      </rPr>
      <t xml:space="preserve">, related to its accuracy, and associated with the calibration of the </t>
    </r>
    <r>
      <rPr>
        <b/>
        <sz val="12"/>
        <color theme="1"/>
        <rFont val="Arial"/>
        <charset val="134"/>
      </rPr>
      <t>device</t>
    </r>
    <r>
      <rPr>
        <sz val="12"/>
        <color theme="1"/>
        <rFont val="Arial"/>
        <charset val="134"/>
      </rPr>
      <t>.</t>
    </r>
  </si>
  <si>
    <t>A08</t>
  </si>
  <si>
    <t>Failure to Calibrate</t>
  </si>
  <si>
    <r>
      <rPr>
        <sz val="12"/>
        <color theme="1"/>
        <rFont val="Arial"/>
        <charset val="134"/>
      </rPr>
      <t xml:space="preserve">Problem associated with the failure of the </t>
    </r>
    <r>
      <rPr>
        <b/>
        <sz val="12"/>
        <color theme="1"/>
        <rFont val="Arial"/>
        <charset val="134"/>
      </rPr>
      <t>device</t>
    </r>
    <r>
      <rPr>
        <sz val="12"/>
        <color theme="1"/>
        <rFont val="Arial"/>
        <charset val="134"/>
      </rPr>
      <t xml:space="preserve"> to perform a self-calibration procedure or process designed to assure the accuracy and proper performance of the </t>
    </r>
    <r>
      <rPr>
        <b/>
        <sz val="12"/>
        <color theme="1"/>
        <rFont val="Arial"/>
        <charset val="134"/>
      </rPr>
      <t>device</t>
    </r>
    <r>
      <rPr>
        <sz val="12"/>
        <color theme="1"/>
        <rFont val="Arial"/>
        <charset val="134"/>
      </rPr>
      <t>.</t>
    </r>
  </si>
  <si>
    <t>A0801</t>
  </si>
  <si>
    <t>Failure to Recalibrate </t>
  </si>
  <si>
    <r>
      <rPr>
        <sz val="12"/>
        <color theme="1"/>
        <rFont val="Arial"/>
        <charset val="134"/>
      </rPr>
      <t xml:space="preserve">Problem associated with the failure of the </t>
    </r>
    <r>
      <rPr>
        <b/>
        <sz val="12"/>
        <color theme="1"/>
        <rFont val="Arial"/>
        <charset val="134"/>
      </rPr>
      <t>device</t>
    </r>
    <r>
      <rPr>
        <sz val="12"/>
        <color theme="1"/>
        <rFont val="Arial"/>
        <charset val="134"/>
      </rPr>
      <t xml:space="preserve"> which is unable to regain a standard level of accuracy when performing a calibration procedure or process designed to assure the accuracy and proper performance of the </t>
    </r>
    <r>
      <rPr>
        <b/>
        <sz val="12"/>
        <color theme="1"/>
        <rFont val="Arial"/>
        <charset val="134"/>
      </rPr>
      <t>device</t>
    </r>
    <r>
      <rPr>
        <sz val="12"/>
        <color theme="1"/>
        <rFont val="Arial"/>
        <charset val="134"/>
      </rPr>
      <t xml:space="preserve">. </t>
    </r>
  </si>
  <si>
    <t>A0802</t>
  </si>
  <si>
    <t>Imprecision </t>
  </si>
  <si>
    <r>
      <rPr>
        <sz val="12"/>
        <color theme="1"/>
        <rFont val="Arial"/>
        <charset val="134"/>
      </rPr>
      <t xml:space="preserve">Problem associated with the </t>
    </r>
    <r>
      <rPr>
        <b/>
        <sz val="12"/>
        <color theme="1"/>
        <rFont val="Arial"/>
        <charset val="134"/>
      </rPr>
      <t>device</t>
    </r>
    <r>
      <rPr>
        <sz val="12"/>
        <color theme="1"/>
        <rFont val="Arial"/>
        <charset val="134"/>
      </rPr>
      <t xml:space="preserve"> providing imprecise measurements when compared to a reference standard.</t>
    </r>
  </si>
  <si>
    <t>A0803</t>
  </si>
  <si>
    <t>Overcorrection</t>
  </si>
  <si>
    <t>Problem associated with an adjustment that surpasses a set of criteria.</t>
  </si>
  <si>
    <t>A0804</t>
  </si>
  <si>
    <t>Output Problem</t>
  </si>
  <si>
    <r>
      <rPr>
        <sz val="12"/>
        <color theme="1"/>
        <rFont val="Arial"/>
        <charset val="134"/>
      </rPr>
      <t xml:space="preserve">Problem associated with any deviation from the documented specifications of the </t>
    </r>
    <r>
      <rPr>
        <b/>
        <sz val="12"/>
        <color theme="1"/>
        <rFont val="Arial"/>
        <charset val="134"/>
      </rPr>
      <t>device</t>
    </r>
    <r>
      <rPr>
        <sz val="12"/>
        <color theme="1"/>
        <rFont val="Arial"/>
        <charset val="134"/>
      </rPr>
      <t xml:space="preserve"> that relate to the end result, data, or test results provided by the </t>
    </r>
    <r>
      <rPr>
        <b/>
        <sz val="12"/>
        <color theme="1"/>
        <rFont val="Arial"/>
        <charset val="134"/>
      </rPr>
      <t>device</t>
    </r>
    <r>
      <rPr>
        <sz val="12"/>
        <color theme="1"/>
        <rFont val="Arial"/>
        <charset val="134"/>
      </rPr>
      <t xml:space="preserve">. </t>
    </r>
  </si>
  <si>
    <t>A09</t>
  </si>
  <si>
    <t>Audible Prompt / Feedback</t>
  </si>
  <si>
    <r>
      <rPr>
        <sz val="12"/>
        <color theme="1"/>
        <rFont val="Arial"/>
        <charset val="134"/>
      </rPr>
      <t xml:space="preserve">Problem with any deviation from the documented specifications of the </t>
    </r>
    <r>
      <rPr>
        <b/>
        <sz val="12"/>
        <color theme="1"/>
        <rFont val="Arial"/>
        <charset val="134"/>
      </rPr>
      <t>device</t>
    </r>
    <r>
      <rPr>
        <sz val="12"/>
        <color theme="1"/>
        <rFont val="Arial"/>
        <charset val="134"/>
      </rPr>
      <t xml:space="preserve"> that relate to audible feedback. e.g. voice prompts or beeps, but not safety related alarms which are covered under "Protective Measures Problem".</t>
    </r>
  </si>
  <si>
    <t>A0901</t>
  </si>
  <si>
    <t xml:space="preserve">Inappropriate Audible Prompt / Feedback    </t>
  </si>
  <si>
    <r>
      <rPr>
        <sz val="12"/>
        <color theme="1"/>
        <rFont val="Arial"/>
        <charset val="134"/>
      </rPr>
      <t xml:space="preserve">Problem with audible messages which do not guide a </t>
    </r>
    <r>
      <rPr>
        <b/>
        <sz val="12"/>
        <color theme="1"/>
        <rFont val="Arial"/>
        <charset val="134"/>
      </rPr>
      <t>device</t>
    </r>
    <r>
      <rPr>
        <sz val="12"/>
        <color theme="1"/>
        <rFont val="Arial"/>
        <charset val="134"/>
      </rPr>
      <t xml:space="preserve"> user to the correct action.</t>
    </r>
  </si>
  <si>
    <t>A090101</t>
  </si>
  <si>
    <t xml:space="preserve">Inaudible or Unclear Audible Prompt  / Feedback 
</t>
  </si>
  <si>
    <t>Problem associated with  audible prompts which cannot be heard clearly.</t>
  </si>
  <si>
    <t>A090102</t>
  </si>
  <si>
    <t xml:space="preserve">No Audible Prompt / Feedback </t>
  </si>
  <si>
    <r>
      <rPr>
        <sz val="12"/>
        <color theme="1"/>
        <rFont val="Arial"/>
        <charset val="134"/>
      </rPr>
      <t xml:space="preserve">Problem associated with the </t>
    </r>
    <r>
      <rPr>
        <b/>
        <sz val="12"/>
        <color theme="1"/>
        <rFont val="Arial"/>
        <charset val="134"/>
      </rPr>
      <t>device</t>
    </r>
    <r>
      <rPr>
        <sz val="12"/>
        <color theme="1"/>
        <rFont val="Arial"/>
        <charset val="134"/>
      </rPr>
      <t xml:space="preserve"> ceasing to provide audible prompts.
</t>
    </r>
  </si>
  <si>
    <t>A090103</t>
  </si>
  <si>
    <t>Display or Visual Feedback Problem</t>
  </si>
  <si>
    <r>
      <rPr>
        <sz val="12"/>
        <color theme="1"/>
        <rFont val="Arial"/>
        <charset val="134"/>
      </rPr>
      <t xml:space="preserve">Problem with any deviation from the documented specifications of the </t>
    </r>
    <r>
      <rPr>
        <b/>
        <sz val="12"/>
        <color theme="1"/>
        <rFont val="Arial"/>
        <charset val="134"/>
      </rPr>
      <t>device</t>
    </r>
    <r>
      <rPr>
        <sz val="12"/>
        <color theme="1"/>
        <rFont val="Arial"/>
        <charset val="134"/>
      </rPr>
      <t xml:space="preserve"> that relate to visual feedback. e.g. the display of information, images on a screen, or output from the </t>
    </r>
    <r>
      <rPr>
        <b/>
        <sz val="12"/>
        <color theme="1"/>
        <rFont val="Arial"/>
        <charset val="134"/>
      </rPr>
      <t>device</t>
    </r>
    <r>
      <rPr>
        <sz val="12"/>
        <color theme="1"/>
        <rFont val="Arial"/>
        <charset val="134"/>
      </rPr>
      <t>.</t>
    </r>
  </si>
  <si>
    <t>A0902</t>
  </si>
  <si>
    <t>Device Displays Incorrect Message </t>
  </si>
  <si>
    <t xml:space="preserve">Problem associated with providing incorrect display information. </t>
  </si>
  <si>
    <t>A090201</t>
  </si>
  <si>
    <t>Display Difficult to Read </t>
  </si>
  <si>
    <t>Problem associated with legibility of the display, compromising for instance  the reading/interpretation of patient parameters or test results. Legibility problems can be due to color, size of font, display screen contrast or other factors.</t>
  </si>
  <si>
    <t>A090202</t>
  </si>
  <si>
    <t>Erratic or Intermittent  Display</t>
  </si>
  <si>
    <r>
      <rPr>
        <sz val="12"/>
        <color theme="1"/>
        <rFont val="Arial"/>
        <charset val="134"/>
      </rPr>
      <t xml:space="preserve">A </t>
    </r>
    <r>
      <rPr>
        <b/>
        <sz val="12"/>
        <color theme="1"/>
        <rFont val="Arial"/>
        <charset val="134"/>
      </rPr>
      <t>device</t>
    </r>
    <r>
      <rPr>
        <sz val="12"/>
        <color theme="1"/>
        <rFont val="Arial"/>
        <charset val="134"/>
      </rPr>
      <t xml:space="preserve"> does not consistently display the same message, result, reading, or image. e.g. the display might flicker, switch between readings or messages, or go completely blank for brief periods of time.</t>
    </r>
  </si>
  <si>
    <t>A090203</t>
  </si>
  <si>
    <t>Image Display Error / Artifact</t>
  </si>
  <si>
    <t>Problem with image display leading to corrupted images or readouts/measurement indications.</t>
  </si>
  <si>
    <t>A090204</t>
  </si>
  <si>
    <t>Image Orientation Incorrect</t>
  </si>
  <si>
    <r>
      <rPr>
        <sz val="12"/>
        <color theme="1"/>
        <rFont val="Arial"/>
        <charset val="134"/>
      </rPr>
      <t xml:space="preserve">Problem associated with an incorrect image orientation on the </t>
    </r>
    <r>
      <rPr>
        <b/>
        <sz val="12"/>
        <color theme="1"/>
        <rFont val="Arial"/>
        <charset val="134"/>
      </rPr>
      <t>device</t>
    </r>
    <r>
      <rPr>
        <sz val="12"/>
        <color theme="1"/>
        <rFont val="Arial"/>
        <charset val="134"/>
      </rPr>
      <t xml:space="preserve"> display. </t>
    </r>
  </si>
  <si>
    <t>A090205</t>
  </si>
  <si>
    <t>No Display / Image</t>
  </si>
  <si>
    <t>Problem associated with the absence of display or image.</t>
  </si>
  <si>
    <t>A090206</t>
  </si>
  <si>
    <t>No Visual Prompts / Feedback</t>
  </si>
  <si>
    <r>
      <rPr>
        <sz val="12"/>
        <color theme="1"/>
        <rFont val="Arial"/>
        <charset val="134"/>
      </rPr>
      <t xml:space="preserve">Problem associated with the </t>
    </r>
    <r>
      <rPr>
        <b/>
        <sz val="12"/>
        <color theme="1"/>
        <rFont val="Arial"/>
        <charset val="134"/>
      </rPr>
      <t>device</t>
    </r>
    <r>
      <rPr>
        <sz val="12"/>
        <color theme="1"/>
        <rFont val="Arial"/>
        <charset val="134"/>
      </rPr>
      <t xml:space="preserve"> ceasing to provide visual feedback.</t>
    </r>
  </si>
  <si>
    <t>A090207</t>
  </si>
  <si>
    <t>Poor Quality Image </t>
  </si>
  <si>
    <r>
      <rPr>
        <sz val="12"/>
        <color theme="1"/>
        <rFont val="Arial"/>
        <charset val="134"/>
      </rPr>
      <t xml:space="preserve">Inadequate quality of an image or any visual representation displayed by the </t>
    </r>
    <r>
      <rPr>
        <b/>
        <sz val="12"/>
        <color theme="1"/>
        <rFont val="Arial"/>
        <charset val="134"/>
      </rPr>
      <t>device</t>
    </r>
    <r>
      <rPr>
        <sz val="12"/>
        <color theme="1"/>
        <rFont val="Arial"/>
        <charset val="134"/>
      </rPr>
      <t xml:space="preserve">, or output from the </t>
    </r>
    <r>
      <rPr>
        <b/>
        <sz val="12"/>
        <color theme="1"/>
        <rFont val="Arial"/>
        <charset val="134"/>
      </rPr>
      <t>device</t>
    </r>
    <r>
      <rPr>
        <sz val="12"/>
        <color theme="1"/>
        <rFont val="Arial"/>
        <charset val="134"/>
      </rPr>
      <t>.</t>
    </r>
  </si>
  <si>
    <t>A090208</t>
  </si>
  <si>
    <t>Visual Prompts will not Clear</t>
  </si>
  <si>
    <r>
      <rPr>
        <sz val="12"/>
        <color theme="1"/>
        <rFont val="Arial"/>
        <charset val="134"/>
      </rPr>
      <t>Problem with visual messages which continue to be displayed on / by</t>
    </r>
    <r>
      <rPr>
        <sz val="12"/>
        <color theme="1"/>
        <rFont val="Arial"/>
        <charset val="134"/>
      </rPr>
      <t xml:space="preserve"> the </t>
    </r>
    <r>
      <rPr>
        <b/>
        <sz val="12"/>
        <color theme="1"/>
        <rFont val="Arial"/>
        <charset val="134"/>
      </rPr>
      <t>device</t>
    </r>
    <r>
      <rPr>
        <sz val="12"/>
        <color theme="1"/>
        <rFont val="Arial"/>
        <charset val="134"/>
      </rPr>
      <t xml:space="preserve"> after the appropriate action has been taken.
</t>
    </r>
  </si>
  <si>
    <t>A090209</t>
  </si>
  <si>
    <t>Tactile Prompts / Feedback</t>
  </si>
  <si>
    <r>
      <rPr>
        <sz val="12"/>
        <color theme="1"/>
        <rFont val="Arial"/>
        <charset val="134"/>
      </rPr>
      <t xml:space="preserve">Problem with any deviation from the documented specifications of the </t>
    </r>
    <r>
      <rPr>
        <b/>
        <sz val="12"/>
        <color theme="1"/>
        <rFont val="Arial"/>
        <charset val="134"/>
      </rPr>
      <t>device</t>
    </r>
    <r>
      <rPr>
        <sz val="12"/>
        <color theme="1"/>
        <rFont val="Arial"/>
        <charset val="134"/>
      </rPr>
      <t xml:space="preserve"> that relate to tactile feedback. e.g </t>
    </r>
    <r>
      <rPr>
        <b/>
        <sz val="12"/>
        <color theme="1"/>
        <rFont val="Arial"/>
        <charset val="134"/>
      </rPr>
      <t>device</t>
    </r>
    <r>
      <rPr>
        <sz val="12"/>
        <color theme="1"/>
        <rFont val="Arial"/>
        <charset val="134"/>
      </rPr>
      <t xml:space="preserve"> vibrational prompt.</t>
    </r>
  </si>
  <si>
    <t>A0903</t>
  </si>
  <si>
    <t>Inappropriate Tactile Prompt / Feedback</t>
  </si>
  <si>
    <r>
      <rPr>
        <sz val="12"/>
        <color theme="1"/>
        <rFont val="Arial"/>
        <charset val="134"/>
      </rPr>
      <t xml:space="preserve">Problem with tactile feedback which does not guide a </t>
    </r>
    <r>
      <rPr>
        <b/>
        <sz val="12"/>
        <color theme="1"/>
        <rFont val="Arial"/>
        <charset val="134"/>
      </rPr>
      <t>device</t>
    </r>
    <r>
      <rPr>
        <sz val="12"/>
        <color theme="1"/>
        <rFont val="Arial"/>
        <charset val="134"/>
      </rPr>
      <t xml:space="preserve"> user to the correct action.</t>
    </r>
  </si>
  <si>
    <t>A090301</t>
  </si>
  <si>
    <t>No Tactile Prompts / Feedback</t>
  </si>
  <si>
    <r>
      <rPr>
        <sz val="12"/>
        <color theme="1"/>
        <rFont val="Arial"/>
        <charset val="134"/>
      </rPr>
      <t xml:space="preserve">Problem associated with the </t>
    </r>
    <r>
      <rPr>
        <b/>
        <sz val="12"/>
        <color theme="1"/>
        <rFont val="Arial"/>
        <charset val="134"/>
      </rPr>
      <t>device</t>
    </r>
    <r>
      <rPr>
        <sz val="12"/>
        <color theme="1"/>
        <rFont val="Arial"/>
        <charset val="134"/>
      </rPr>
      <t xml:space="preserve"> ceasing to provide tactile feedback.</t>
    </r>
  </si>
  <si>
    <t>A090302</t>
  </si>
  <si>
    <t>Energy Output Problem </t>
  </si>
  <si>
    <r>
      <rPr>
        <sz val="12"/>
        <color theme="1"/>
        <rFont val="Arial"/>
        <charset val="134"/>
      </rPr>
      <t>Problem with the</t>
    </r>
    <r>
      <rPr>
        <b/>
        <sz val="12"/>
        <color theme="1"/>
        <rFont val="Arial"/>
        <charset val="134"/>
      </rPr>
      <t xml:space="preserve"> device</t>
    </r>
    <r>
      <rPr>
        <sz val="12"/>
        <color theme="1"/>
        <rFont val="Arial"/>
        <charset val="134"/>
      </rPr>
      <t>'s intended output of energy.</t>
    </r>
  </si>
  <si>
    <t>A0904</t>
  </si>
  <si>
    <t>Energy Spectrum Incorrect</t>
  </si>
  <si>
    <r>
      <rPr>
        <sz val="12"/>
        <color theme="1"/>
        <rFont val="Arial"/>
        <charset val="134"/>
      </rPr>
      <t xml:space="preserve">Problem associated with the energy output from the </t>
    </r>
    <r>
      <rPr>
        <b/>
        <sz val="12"/>
        <color theme="1"/>
        <rFont val="Arial"/>
        <charset val="134"/>
      </rPr>
      <t>device</t>
    </r>
    <r>
      <rPr>
        <sz val="12"/>
        <color theme="1"/>
        <rFont val="Arial"/>
        <charset val="134"/>
      </rPr>
      <t xml:space="preserve"> not being in the expected part of the spectrum.</t>
    </r>
  </si>
  <si>
    <t>A090401</t>
  </si>
  <si>
    <t>Failure to Deliver Energy </t>
  </si>
  <si>
    <r>
      <rPr>
        <sz val="12"/>
        <color theme="1"/>
        <rFont val="Arial"/>
        <charset val="134"/>
      </rPr>
      <t xml:space="preserve">Problem associated with the failure of the </t>
    </r>
    <r>
      <rPr>
        <b/>
        <sz val="12"/>
        <color theme="1"/>
        <rFont val="Arial"/>
        <charset val="134"/>
      </rPr>
      <t>device</t>
    </r>
    <r>
      <rPr>
        <sz val="12"/>
        <color theme="1"/>
        <rFont val="Arial"/>
        <charset val="134"/>
      </rPr>
      <t xml:space="preserve"> to deliver any energy.</t>
    </r>
  </si>
  <si>
    <t>A090402</t>
  </si>
  <si>
    <t>Intermittent Energy Output </t>
  </si>
  <si>
    <r>
      <rPr>
        <sz val="12"/>
        <color theme="1"/>
        <rFont val="Arial"/>
        <charset val="134"/>
      </rPr>
      <t xml:space="preserve">Problem associated with the energy output from the </t>
    </r>
    <r>
      <rPr>
        <b/>
        <sz val="12"/>
        <color theme="1"/>
        <rFont val="Arial"/>
        <charset val="134"/>
      </rPr>
      <t>device</t>
    </r>
    <r>
      <rPr>
        <sz val="12"/>
        <color theme="1"/>
        <rFont val="Arial"/>
        <charset val="134"/>
      </rPr>
      <t xml:space="preserve"> being inconsistent over time.</t>
    </r>
  </si>
  <si>
    <t>A090403</t>
  </si>
  <si>
    <t>Output above Specifications</t>
  </si>
  <si>
    <r>
      <rPr>
        <sz val="12"/>
        <color theme="1"/>
        <rFont val="Arial"/>
        <charset val="134"/>
      </rPr>
      <t xml:space="preserve">Device output is exceeding the documented specifications of the </t>
    </r>
    <r>
      <rPr>
        <b/>
        <sz val="12"/>
        <color theme="1"/>
        <rFont val="Arial"/>
        <charset val="134"/>
      </rPr>
      <t>device</t>
    </r>
    <r>
      <rPr>
        <sz val="12"/>
        <color theme="1"/>
        <rFont val="Arial"/>
        <charset val="134"/>
      </rPr>
      <t>.</t>
    </r>
  </si>
  <si>
    <t>A090404</t>
  </si>
  <si>
    <t>Output below Specifications</t>
  </si>
  <si>
    <r>
      <rPr>
        <sz val="12"/>
        <color theme="1"/>
        <rFont val="Arial"/>
        <charset val="134"/>
      </rPr>
      <t xml:space="preserve">Device output is below the documented specifications of the </t>
    </r>
    <r>
      <rPr>
        <b/>
        <sz val="12"/>
        <color theme="1"/>
        <rFont val="Arial"/>
        <charset val="134"/>
      </rPr>
      <t>device</t>
    </r>
    <r>
      <rPr>
        <sz val="12"/>
        <color theme="1"/>
        <rFont val="Arial"/>
        <charset val="134"/>
      </rPr>
      <t>.</t>
    </r>
  </si>
  <si>
    <t>A090405</t>
  </si>
  <si>
    <t>Therapeutic or Diagnostic Output Failure</t>
  </si>
  <si>
    <r>
      <rPr>
        <sz val="12"/>
        <color theme="1"/>
        <rFont val="Arial"/>
        <charset val="134"/>
      </rPr>
      <t xml:space="preserve">Problem associated with the failure of the </t>
    </r>
    <r>
      <rPr>
        <b/>
        <sz val="12"/>
        <color theme="1"/>
        <rFont val="Arial"/>
        <charset val="134"/>
      </rPr>
      <t>device</t>
    </r>
    <r>
      <rPr>
        <sz val="12"/>
        <color theme="1"/>
        <rFont val="Arial"/>
        <charset val="134"/>
      </rPr>
      <t xml:space="preserve"> to deliver the output required for treatment or identification of a disease.</t>
    </r>
  </si>
  <si>
    <t>A090406</t>
  </si>
  <si>
    <t>Therapy Delivered to Incorrect Body Area  </t>
  </si>
  <si>
    <r>
      <rPr>
        <sz val="12"/>
        <color theme="1"/>
        <rFont val="Arial"/>
        <charset val="134"/>
      </rPr>
      <t xml:space="preserve">Problem associated with the </t>
    </r>
    <r>
      <rPr>
        <b/>
        <sz val="12"/>
        <color theme="1"/>
        <rFont val="Arial"/>
        <charset val="134"/>
      </rPr>
      <t>device</t>
    </r>
    <r>
      <rPr>
        <sz val="12"/>
        <color theme="1"/>
        <rFont val="Arial"/>
        <charset val="134"/>
      </rPr>
      <t xml:space="preserve"> causing unintended therapeutic action to an area of the body other than the intended area.</t>
    </r>
  </si>
  <si>
    <t>A090407</t>
  </si>
  <si>
    <t>Radiation Output Problem </t>
  </si>
  <si>
    <r>
      <rPr>
        <sz val="12"/>
        <color theme="1"/>
        <rFont val="Arial"/>
        <charset val="134"/>
      </rPr>
      <t>Problem with the</t>
    </r>
    <r>
      <rPr>
        <b/>
        <sz val="12"/>
        <color theme="1"/>
        <rFont val="Arial"/>
        <charset val="134"/>
      </rPr>
      <t xml:space="preserve"> device</t>
    </r>
    <r>
      <rPr>
        <sz val="12"/>
        <color theme="1"/>
        <rFont val="Arial"/>
        <charset val="134"/>
      </rPr>
      <t>'s intended output of radiation.</t>
    </r>
  </si>
  <si>
    <t>A0905</t>
  </si>
  <si>
    <t xml:space="preserve">Radiation Output Failure
</t>
  </si>
  <si>
    <t>Problem associated with the absence of radiation output from radiological or diagnostic devices.</t>
  </si>
  <si>
    <t>A090501</t>
  </si>
  <si>
    <t>Radiation Overexposure</t>
  </si>
  <si>
    <t xml:space="preserve">Problem associated with excessive radiation emitted from radiological or diagnostic devices. </t>
  </si>
  <si>
    <t>A090502</t>
  </si>
  <si>
    <t xml:space="preserve">Radiation Underexposure
</t>
  </si>
  <si>
    <t>Problem associated with too little radiation emitted from radiological or diagnostic devices.</t>
  </si>
  <si>
    <t>A090503</t>
  </si>
  <si>
    <t>Unexpected/Unintended Radiation Output</t>
  </si>
  <si>
    <r>
      <rPr>
        <sz val="12"/>
        <color theme="1"/>
        <rFont val="Arial"/>
        <charset val="134"/>
      </rPr>
      <t xml:space="preserve">Device-emitted radiation when it was not supposed to.  This applies to devices which are intended to emit radiation, and the radiation being emitted from the correct part of the </t>
    </r>
    <r>
      <rPr>
        <b/>
        <sz val="12"/>
        <color theme="1"/>
        <rFont val="Arial"/>
        <charset val="134"/>
      </rPr>
      <t>device</t>
    </r>
    <r>
      <rPr>
        <sz val="12"/>
        <color theme="1"/>
        <rFont val="Arial"/>
        <charset val="134"/>
      </rPr>
      <t xml:space="preserve">, but at an incorrect time.
Use "radiation leak" if the </t>
    </r>
    <r>
      <rPr>
        <b/>
        <sz val="12"/>
        <color theme="1"/>
        <rFont val="Arial"/>
        <charset val="134"/>
      </rPr>
      <t>device</t>
    </r>
    <r>
      <rPr>
        <sz val="12"/>
        <color theme="1"/>
        <rFont val="Arial"/>
        <charset val="134"/>
      </rPr>
      <t xml:space="preserve"> emits radiation which should never have been emitted, or from a location from which it should never be emitted.</t>
    </r>
  </si>
  <si>
    <t>A090504</t>
  </si>
  <si>
    <t>Gas output problem </t>
  </si>
  <si>
    <t>Problem associated with gas output.</t>
  </si>
  <si>
    <t>A0906</t>
  </si>
  <si>
    <t>No Device Output </t>
  </si>
  <si>
    <r>
      <rPr>
        <sz val="12"/>
        <color theme="1"/>
        <rFont val="Arial"/>
        <charset val="134"/>
      </rPr>
      <t xml:space="preserve">Problem associated with no measurement outcome, value or data obtained from the </t>
    </r>
    <r>
      <rPr>
        <b/>
        <sz val="12"/>
        <color theme="1"/>
        <rFont val="Arial"/>
        <charset val="134"/>
      </rPr>
      <t>device</t>
    </r>
    <r>
      <rPr>
        <sz val="12"/>
        <color theme="1"/>
        <rFont val="Arial"/>
        <charset val="134"/>
      </rPr>
      <t xml:space="preserve">.   </t>
    </r>
  </si>
  <si>
    <t>A0907</t>
  </si>
  <si>
    <t>Incorrect, Inadequate or Imprecise Result or Readings</t>
  </si>
  <si>
    <r>
      <rPr>
        <sz val="12"/>
        <color theme="1"/>
        <rFont val="Arial"/>
        <charset val="134"/>
      </rPr>
      <t xml:space="preserve">Problem associated with a nonconforming end result, data, or test results provided by the </t>
    </r>
    <r>
      <rPr>
        <b/>
        <sz val="12"/>
        <color theme="1"/>
        <rFont val="Arial"/>
        <charset val="134"/>
      </rPr>
      <t>device</t>
    </r>
    <r>
      <rPr>
        <sz val="12"/>
        <color theme="1"/>
        <rFont val="Arial"/>
        <charset val="134"/>
      </rPr>
      <t xml:space="preserve"> to its performance specifications. </t>
    </r>
  </si>
  <si>
    <t>A0908</t>
  </si>
  <si>
    <t>Signal Artifact</t>
  </si>
  <si>
    <t xml:space="preserve">Problem associated with impurities or interference in a signal (e.g. ECG artifact). </t>
  </si>
  <si>
    <t>A090801</t>
  </si>
  <si>
    <t>Failure to Obtain Sample </t>
  </si>
  <si>
    <r>
      <rPr>
        <sz val="12"/>
        <color theme="1"/>
        <rFont val="Arial"/>
        <charset val="134"/>
      </rPr>
      <t xml:space="preserve">The </t>
    </r>
    <r>
      <rPr>
        <b/>
        <sz val="12"/>
        <color theme="1"/>
        <rFont val="Arial"/>
        <charset val="134"/>
      </rPr>
      <t>device</t>
    </r>
    <r>
      <rPr>
        <sz val="12"/>
        <color theme="1"/>
        <rFont val="Arial"/>
        <charset val="134"/>
      </rPr>
      <t xml:space="preserve"> does not collect or transfer the sample.</t>
    </r>
  </si>
  <si>
    <t>A090802</t>
  </si>
  <si>
    <t>False Negative Result</t>
  </si>
  <si>
    <r>
      <rPr>
        <sz val="12"/>
        <color theme="1"/>
        <rFont val="Arial"/>
        <charset val="134"/>
      </rPr>
      <t xml:space="preserve">Problem associated with the </t>
    </r>
    <r>
      <rPr>
        <b/>
        <sz val="12"/>
        <color theme="1"/>
        <rFont val="Arial"/>
        <charset val="134"/>
      </rPr>
      <t>device</t>
    </r>
    <r>
      <rPr>
        <sz val="12"/>
        <color theme="1"/>
        <rFont val="Arial"/>
        <charset val="134"/>
      </rPr>
      <t xml:space="preserve"> incorrectly reporting that something has not been detected and may mislead the operator into not taking certain actions when action should be taken. </t>
    </r>
  </si>
  <si>
    <t>A090803</t>
  </si>
  <si>
    <t>False Positive Result</t>
  </si>
  <si>
    <r>
      <rPr>
        <sz val="12"/>
        <color theme="1"/>
        <rFont val="Arial"/>
        <charset val="134"/>
      </rPr>
      <t xml:space="preserve">Problem associated with the </t>
    </r>
    <r>
      <rPr>
        <b/>
        <sz val="12"/>
        <color theme="1"/>
        <rFont val="Arial"/>
        <charset val="134"/>
      </rPr>
      <t>device</t>
    </r>
    <r>
      <rPr>
        <sz val="12"/>
        <color theme="1"/>
        <rFont val="Arial"/>
        <charset val="134"/>
      </rPr>
      <t xml:space="preserve"> incorrectly reporting that something has been detected and may mislead the operator to take certain actions. </t>
    </r>
  </si>
  <si>
    <t>A090804</t>
  </si>
  <si>
    <t>Incorrect Measurement</t>
  </si>
  <si>
    <r>
      <rPr>
        <sz val="12"/>
        <color theme="1"/>
        <rFont val="Arial"/>
        <charset val="134"/>
      </rPr>
      <t xml:space="preserve">Measurement obtained from or provided by the </t>
    </r>
    <r>
      <rPr>
        <b/>
        <sz val="12"/>
        <color theme="1"/>
        <rFont val="Arial"/>
        <charset val="134"/>
      </rPr>
      <t>device</t>
    </r>
    <r>
      <rPr>
        <sz val="12"/>
        <color theme="1"/>
        <rFont val="Arial"/>
        <charset val="134"/>
      </rPr>
      <t xml:space="preserve"> is obviously incorrect.</t>
    </r>
  </si>
  <si>
    <t>A090805</t>
  </si>
  <si>
    <t>Non Reproducible Results</t>
  </si>
  <si>
    <r>
      <rPr>
        <b/>
        <sz val="12"/>
        <color theme="1"/>
        <rFont val="Arial"/>
        <charset val="134"/>
      </rPr>
      <t>Device</t>
    </r>
    <r>
      <rPr>
        <sz val="12"/>
        <color theme="1"/>
        <rFont val="Arial"/>
        <charset val="134"/>
      </rPr>
      <t xml:space="preserve"> results cannot be reliably reproduced.</t>
    </r>
  </si>
  <si>
    <t>A090806</t>
  </si>
  <si>
    <t>High Readings</t>
  </si>
  <si>
    <r>
      <rPr>
        <sz val="12"/>
        <color theme="1"/>
        <rFont val="Arial"/>
        <charset val="134"/>
      </rPr>
      <t xml:space="preserve">Reading provided by the </t>
    </r>
    <r>
      <rPr>
        <b/>
        <sz val="12"/>
        <color theme="1"/>
        <rFont val="Arial"/>
        <charset val="134"/>
      </rPr>
      <t>device</t>
    </r>
    <r>
      <rPr>
        <sz val="12"/>
        <color theme="1"/>
        <rFont val="Arial"/>
        <charset val="134"/>
      </rPr>
      <t xml:space="preserve"> is too high or higher than expected.</t>
    </r>
  </si>
  <si>
    <t>A090807</t>
  </si>
  <si>
    <t>Low Readings</t>
  </si>
  <si>
    <r>
      <rPr>
        <sz val="12"/>
        <color theme="1"/>
        <rFont val="Arial"/>
        <charset val="134"/>
      </rPr>
      <t xml:space="preserve">Reading provided by the </t>
    </r>
    <r>
      <rPr>
        <b/>
        <sz val="12"/>
        <color theme="1"/>
        <rFont val="Arial"/>
        <charset val="134"/>
      </rPr>
      <t>device</t>
    </r>
    <r>
      <rPr>
        <sz val="12"/>
        <color theme="1"/>
        <rFont val="Arial"/>
        <charset val="134"/>
      </rPr>
      <t xml:space="preserve"> is too low or lower than expected.</t>
    </r>
  </si>
  <si>
    <t>A090808</t>
  </si>
  <si>
    <t>High Test Results</t>
  </si>
  <si>
    <r>
      <rPr>
        <sz val="12"/>
        <color theme="1"/>
        <rFont val="Arial"/>
        <charset val="134"/>
      </rPr>
      <t xml:space="preserve">Test results provided by the </t>
    </r>
    <r>
      <rPr>
        <b/>
        <sz val="12"/>
        <color theme="1"/>
        <rFont val="Arial"/>
        <charset val="134"/>
      </rPr>
      <t>device</t>
    </r>
    <r>
      <rPr>
        <sz val="12"/>
        <color theme="1"/>
        <rFont val="Arial"/>
        <charset val="134"/>
      </rPr>
      <t xml:space="preserve"> are too high or higher than expected.</t>
    </r>
  </si>
  <si>
    <t>A090809</t>
  </si>
  <si>
    <t>Low Test Results</t>
  </si>
  <si>
    <r>
      <rPr>
        <sz val="12"/>
        <color theme="1"/>
        <rFont val="Arial"/>
        <charset val="134"/>
      </rPr>
      <t xml:space="preserve">Test results provided by the </t>
    </r>
    <r>
      <rPr>
        <b/>
        <sz val="12"/>
        <color theme="1"/>
        <rFont val="Arial"/>
        <charset val="134"/>
      </rPr>
      <t>device</t>
    </r>
    <r>
      <rPr>
        <sz val="12"/>
        <color theme="1"/>
        <rFont val="Arial"/>
        <charset val="134"/>
      </rPr>
      <t xml:space="preserve"> are too low or lower than expected.</t>
    </r>
  </si>
  <si>
    <t>A090810</t>
  </si>
  <si>
    <t>Unable to Obtain Readings </t>
  </si>
  <si>
    <r>
      <rPr>
        <sz val="12"/>
        <color theme="1"/>
        <rFont val="Arial"/>
        <charset val="134"/>
      </rPr>
      <t xml:space="preserve">The </t>
    </r>
    <r>
      <rPr>
        <b/>
        <sz val="12"/>
        <color theme="1"/>
        <rFont val="Arial"/>
        <charset val="134"/>
      </rPr>
      <t>device</t>
    </r>
    <r>
      <rPr>
        <sz val="12"/>
        <color theme="1"/>
        <rFont val="Arial"/>
        <charset val="134"/>
      </rPr>
      <t xml:space="preserve"> does not provide or display a valid reading.</t>
    </r>
  </si>
  <si>
    <t>A090811</t>
  </si>
  <si>
    <t>Missing Test Results</t>
  </si>
  <si>
    <t xml:space="preserve">Problem associated with the results of a test or measurement not appearing. </t>
  </si>
  <si>
    <t>A090812</t>
  </si>
  <si>
    <t>Unexpected Therapeutic Results </t>
  </si>
  <si>
    <r>
      <rPr>
        <sz val="12"/>
        <color theme="1"/>
        <rFont val="Arial"/>
        <charset val="134"/>
      </rPr>
      <t xml:space="preserve">Problem associated with the use of the </t>
    </r>
    <r>
      <rPr>
        <b/>
        <sz val="12"/>
        <color theme="1"/>
        <rFont val="Arial"/>
        <charset val="134"/>
      </rPr>
      <t>device</t>
    </r>
    <r>
      <rPr>
        <sz val="12"/>
        <color theme="1"/>
        <rFont val="Arial"/>
        <charset val="134"/>
      </rPr>
      <t xml:space="preserve"> for therapeutic purposes. </t>
    </r>
  </si>
  <si>
    <t>A0909</t>
  </si>
  <si>
    <t>Temperature Problem</t>
  </si>
  <si>
    <r>
      <rPr>
        <sz val="12"/>
        <color theme="1"/>
        <rFont val="Arial"/>
        <charset val="134"/>
      </rPr>
      <t>Problem associated with the</t>
    </r>
    <r>
      <rPr>
        <b/>
        <sz val="12"/>
        <color theme="1"/>
        <rFont val="Arial"/>
        <charset val="134"/>
      </rPr>
      <t xml:space="preserve"> device</t>
    </r>
    <r>
      <rPr>
        <sz val="12"/>
        <color theme="1"/>
        <rFont val="Arial"/>
        <charset val="134"/>
      </rPr>
      <t xml:space="preserve"> producing unintended temperatures.</t>
    </r>
  </si>
  <si>
    <t>A10</t>
  </si>
  <si>
    <t>Excessive Cooling</t>
  </si>
  <si>
    <r>
      <rPr>
        <sz val="12"/>
        <color theme="1"/>
        <rFont val="Arial"/>
        <charset val="134"/>
      </rPr>
      <t xml:space="preserve">Problem associated with the </t>
    </r>
    <r>
      <rPr>
        <b/>
        <sz val="12"/>
        <color theme="1"/>
        <rFont val="Arial"/>
        <charset val="134"/>
      </rPr>
      <t>device</t>
    </r>
    <r>
      <rPr>
        <sz val="12"/>
        <color theme="1"/>
        <rFont val="Arial"/>
        <charset val="134"/>
      </rPr>
      <t xml:space="preserve"> producing temperatures that are lower than specified. </t>
    </r>
  </si>
  <si>
    <t>A1001</t>
  </si>
  <si>
    <t>Excessive Heating</t>
  </si>
  <si>
    <r>
      <rPr>
        <sz val="12"/>
        <color theme="1"/>
        <rFont val="Arial"/>
        <charset val="134"/>
      </rPr>
      <t xml:space="preserve">Problem associated with the </t>
    </r>
    <r>
      <rPr>
        <b/>
        <sz val="12"/>
        <color theme="1"/>
        <rFont val="Arial"/>
        <charset val="134"/>
      </rPr>
      <t>device</t>
    </r>
    <r>
      <rPr>
        <sz val="12"/>
        <color theme="1"/>
        <rFont val="Arial"/>
        <charset val="134"/>
      </rPr>
      <t xml:space="preserve"> which have a warming or heating function, producing excessive heat. </t>
    </r>
  </si>
  <si>
    <t>A1002</t>
  </si>
  <si>
    <t>Insufficient Cooling</t>
  </si>
  <si>
    <r>
      <rPr>
        <sz val="12"/>
        <color theme="1"/>
        <rFont val="Arial"/>
        <charset val="134"/>
      </rPr>
      <t xml:space="preserve">Problem associated with the </t>
    </r>
    <r>
      <rPr>
        <b/>
        <sz val="12"/>
        <color theme="1"/>
        <rFont val="Arial"/>
        <charset val="134"/>
      </rPr>
      <t>device</t>
    </r>
    <r>
      <rPr>
        <sz val="12"/>
        <color theme="1"/>
        <rFont val="Arial"/>
        <charset val="134"/>
      </rPr>
      <t xml:space="preserve"> insufficiently cooled in device active (working) or/and non-active (nonworking) state.</t>
    </r>
  </si>
  <si>
    <t>A1003</t>
  </si>
  <si>
    <t>Insufficient Heating</t>
  </si>
  <si>
    <r>
      <rPr>
        <sz val="12"/>
        <color theme="1"/>
        <rFont val="Arial"/>
        <charset val="134"/>
      </rPr>
      <t xml:space="preserve">Problem associated with the </t>
    </r>
    <r>
      <rPr>
        <b/>
        <sz val="12"/>
        <color theme="1"/>
        <rFont val="Arial"/>
        <charset val="134"/>
      </rPr>
      <t>device</t>
    </r>
    <r>
      <rPr>
        <sz val="12"/>
        <color theme="1"/>
        <rFont val="Arial"/>
        <charset val="134"/>
      </rPr>
      <t xml:space="preserve"> or its components producing temperatures that are not as high as what is specified. </t>
    </r>
  </si>
  <si>
    <t>A1004</t>
  </si>
  <si>
    <t>Overheating of Device</t>
  </si>
  <si>
    <r>
      <rPr>
        <sz val="12"/>
        <color theme="1"/>
        <rFont val="Arial"/>
        <charset val="134"/>
      </rPr>
      <t xml:space="preserve">Problem associated with the </t>
    </r>
    <r>
      <rPr>
        <b/>
        <sz val="12"/>
        <color theme="1"/>
        <rFont val="Arial"/>
        <charset val="134"/>
      </rPr>
      <t>device</t>
    </r>
    <r>
      <rPr>
        <sz val="12"/>
        <color theme="1"/>
        <rFont val="Arial"/>
        <charset val="134"/>
      </rPr>
      <t xml:space="preserve"> producing high temperatures, such that its operation is compromised or harm is caused (e.g. overheating that produces melting of components or automatic shutdown).</t>
    </r>
  </si>
  <si>
    <t>A1005</t>
  </si>
  <si>
    <t>Thermal Decomposition of Device</t>
  </si>
  <si>
    <r>
      <rPr>
        <sz val="12"/>
        <color theme="1"/>
        <rFont val="Arial"/>
        <charset val="134"/>
      </rPr>
      <t xml:space="preserve">Problems associated with a discoloration or destruction as a result of thermal decomposition of the </t>
    </r>
    <r>
      <rPr>
        <b/>
        <sz val="12"/>
        <color theme="1"/>
        <rFont val="Arial"/>
        <charset val="134"/>
      </rPr>
      <t>device</t>
    </r>
    <r>
      <rPr>
        <sz val="12"/>
        <color theme="1"/>
        <rFont val="Arial"/>
        <charset val="134"/>
      </rPr>
      <t>.</t>
    </r>
  </si>
  <si>
    <t>A1006</t>
  </si>
  <si>
    <t>Fire</t>
  </si>
  <si>
    <r>
      <rPr>
        <sz val="12"/>
        <color theme="1"/>
        <rFont val="Arial"/>
        <charset val="134"/>
      </rPr>
      <t xml:space="preserve">Problem associated with the combustion of the </t>
    </r>
    <r>
      <rPr>
        <b/>
        <sz val="12"/>
        <color theme="1"/>
        <rFont val="Arial"/>
        <charset val="134"/>
      </rPr>
      <t>device</t>
    </r>
    <r>
      <rPr>
        <sz val="12"/>
        <color theme="1"/>
        <rFont val="Arial"/>
        <charset val="134"/>
      </rPr>
      <t xml:space="preserve"> with a steady flame.</t>
    </r>
  </si>
  <si>
    <t>A1007</t>
  </si>
  <si>
    <t>Flare or Flash</t>
  </si>
  <si>
    <r>
      <rPr>
        <sz val="12"/>
        <color theme="1"/>
        <rFont val="Arial"/>
        <charset val="134"/>
      </rPr>
      <t>Problem associated with</t>
    </r>
    <r>
      <rPr>
        <b/>
        <sz val="12"/>
        <color theme="1"/>
        <rFont val="Arial"/>
        <charset val="134"/>
      </rPr>
      <t xml:space="preserve"> device</t>
    </r>
    <r>
      <rPr>
        <sz val="12"/>
        <color theme="1"/>
        <rFont val="Arial"/>
        <charset val="134"/>
      </rPr>
      <t>-related burn with an unsteady flame.</t>
    </r>
  </si>
  <si>
    <t>A1008</t>
  </si>
  <si>
    <t>Smoking</t>
  </si>
  <si>
    <r>
      <rPr>
        <sz val="12"/>
        <color theme="1"/>
        <rFont val="Arial"/>
        <charset val="134"/>
      </rPr>
      <t xml:space="preserve">Problem associated with a cloud of vapor or gas generated from the </t>
    </r>
    <r>
      <rPr>
        <b/>
        <sz val="12"/>
        <color theme="1"/>
        <rFont val="Arial"/>
        <charset val="134"/>
      </rPr>
      <t>device</t>
    </r>
    <r>
      <rPr>
        <sz val="12"/>
        <color theme="1"/>
        <rFont val="Arial"/>
        <charset val="134"/>
      </rPr>
      <t xml:space="preserve">, generally associated after a fire or a burn. </t>
    </r>
  </si>
  <si>
    <t>A1009</t>
  </si>
  <si>
    <t>Computer Software Problem</t>
  </si>
  <si>
    <t>Problem associated with written programs, codes, and/or software system that affects device performance or communication with another device.</t>
  </si>
  <si>
    <t>A11</t>
  </si>
  <si>
    <t>Application Network Problem </t>
  </si>
  <si>
    <r>
      <rPr>
        <sz val="12"/>
        <color theme="1"/>
        <rFont val="Arial"/>
        <charset val="134"/>
      </rPr>
      <t xml:space="preserve">Problem associated with the deviations from documented system specifications that affects overall system performance and/or the performance of an individual </t>
    </r>
    <r>
      <rPr>
        <b/>
        <sz val="12"/>
        <color theme="1"/>
        <rFont val="Arial"/>
        <charset val="134"/>
      </rPr>
      <t>device</t>
    </r>
    <r>
      <rPr>
        <sz val="12"/>
        <color theme="1"/>
        <rFont val="Arial"/>
        <charset val="134"/>
      </rPr>
      <t xml:space="preserve"> connected to that system.</t>
    </r>
  </si>
  <si>
    <t>A1101</t>
  </si>
  <si>
    <t>Application Program Problem</t>
  </si>
  <si>
    <t>Problem associated with the requirement for software to fulfill its function within an intended use or application.</t>
  </si>
  <si>
    <t>A1102</t>
  </si>
  <si>
    <t>Application Program Freezes, Becomes Nonfunctional </t>
  </si>
  <si>
    <t>Problem associated with freezing and becoming nonfunctional of an application program.</t>
  </si>
  <si>
    <t>A110201</t>
  </si>
  <si>
    <t>Application Program Problem: Dose Calculation Error</t>
  </si>
  <si>
    <r>
      <rPr>
        <sz val="12"/>
        <color theme="1"/>
        <rFont val="Arial"/>
        <charset val="134"/>
      </rPr>
      <t xml:space="preserve">Problem associated with the written program code or application software used by the </t>
    </r>
    <r>
      <rPr>
        <b/>
        <sz val="12"/>
        <color theme="1"/>
        <rFont val="Arial"/>
        <charset val="134"/>
      </rPr>
      <t>device</t>
    </r>
    <r>
      <rPr>
        <sz val="12"/>
        <color theme="1"/>
        <rFont val="Arial"/>
        <charset val="134"/>
      </rPr>
      <t xml:space="preserve"> to calculate specific measurements or quantities managed by the </t>
    </r>
    <r>
      <rPr>
        <b/>
        <sz val="12"/>
        <color theme="1"/>
        <rFont val="Arial"/>
        <charset val="134"/>
      </rPr>
      <t>device</t>
    </r>
    <r>
      <rPr>
        <sz val="12"/>
        <color theme="1"/>
        <rFont val="Arial"/>
        <charset val="134"/>
      </rPr>
      <t>.</t>
    </r>
  </si>
  <si>
    <t>A110202</t>
  </si>
  <si>
    <t>Application Program Problem: Medication Error </t>
  </si>
  <si>
    <r>
      <rPr>
        <sz val="12"/>
        <color theme="1"/>
        <rFont val="Arial"/>
        <charset val="134"/>
      </rPr>
      <t xml:space="preserve">Event in which the </t>
    </r>
    <r>
      <rPr>
        <b/>
        <sz val="12"/>
        <color theme="1"/>
        <rFont val="Arial"/>
        <charset val="134"/>
      </rPr>
      <t>device</t>
    </r>
    <r>
      <rPr>
        <sz val="12"/>
        <color theme="1"/>
        <rFont val="Arial"/>
        <charset val="134"/>
      </rPr>
      <t xml:space="preserve"> software results in errors of medication preparation or administration.</t>
    </r>
  </si>
  <si>
    <t>A110203</t>
  </si>
  <si>
    <t>Application Program Problem: Parameter Calculation Error</t>
  </si>
  <si>
    <r>
      <rPr>
        <sz val="12"/>
        <color theme="1"/>
        <rFont val="Arial"/>
        <charset val="134"/>
      </rPr>
      <t>Problem associated with the written program code or application software used by the</t>
    </r>
    <r>
      <rPr>
        <b/>
        <sz val="12"/>
        <color theme="1"/>
        <rFont val="Arial"/>
        <charset val="134"/>
      </rPr>
      <t xml:space="preserve"> device</t>
    </r>
    <r>
      <rPr>
        <sz val="12"/>
        <color theme="1"/>
        <rFont val="Arial"/>
        <charset val="134"/>
      </rPr>
      <t xml:space="preserve"> to calculate parameters other than those related to dose or power.</t>
    </r>
  </si>
  <si>
    <t>A110204</t>
  </si>
  <si>
    <t>Application Program Problem: Power Calculation Error</t>
  </si>
  <si>
    <r>
      <rPr>
        <sz val="12"/>
        <color theme="1"/>
        <rFont val="Arial"/>
        <charset val="134"/>
      </rPr>
      <t>Problem associated with the written program code or application software used by the</t>
    </r>
    <r>
      <rPr>
        <b/>
        <sz val="12"/>
        <color theme="1"/>
        <rFont val="Arial"/>
        <charset val="134"/>
      </rPr>
      <t xml:space="preserve"> device</t>
    </r>
    <r>
      <rPr>
        <sz val="12"/>
        <color theme="1"/>
        <rFont val="Arial"/>
        <charset val="134"/>
      </rPr>
      <t xml:space="preserve"> for calculations related to </t>
    </r>
    <r>
      <rPr>
        <b/>
        <sz val="12"/>
        <color theme="1"/>
        <rFont val="Arial"/>
        <charset val="134"/>
      </rPr>
      <t>device</t>
    </r>
    <r>
      <rPr>
        <sz val="12"/>
        <color theme="1"/>
        <rFont val="Arial"/>
        <charset val="134"/>
      </rPr>
      <t xml:space="preserve"> power.</t>
    </r>
  </si>
  <si>
    <t>A110205</t>
  </si>
  <si>
    <t>Application Program Version or Upgrade Problem</t>
  </si>
  <si>
    <r>
      <rPr>
        <sz val="12"/>
        <color theme="1"/>
        <rFont val="Arial"/>
        <charset val="134"/>
      </rPr>
      <t xml:space="preserve">Problem associated with installing updates to a software system that affects the </t>
    </r>
    <r>
      <rPr>
        <b/>
        <sz val="12"/>
        <color theme="1"/>
        <rFont val="Arial"/>
        <charset val="134"/>
      </rPr>
      <t>device</t>
    </r>
    <r>
      <rPr>
        <sz val="12"/>
        <color theme="1"/>
        <rFont val="Arial"/>
        <charset val="134"/>
      </rPr>
      <t xml:space="preserve"> performance or communication with another </t>
    </r>
    <r>
      <rPr>
        <b/>
        <sz val="12"/>
        <color theme="1"/>
        <rFont val="Arial"/>
        <charset val="134"/>
      </rPr>
      <t>device</t>
    </r>
    <r>
      <rPr>
        <sz val="12"/>
        <color theme="1"/>
        <rFont val="Arial"/>
        <charset val="134"/>
      </rPr>
      <t xml:space="preserve">. </t>
    </r>
  </si>
  <si>
    <t>A110206</t>
  </si>
  <si>
    <t>Problem with Software Installation</t>
  </si>
  <si>
    <r>
      <rPr>
        <sz val="12"/>
        <color theme="1"/>
        <rFont val="Arial"/>
        <charset val="134"/>
      </rPr>
      <t xml:space="preserve">Problem associated with installing the </t>
    </r>
    <r>
      <rPr>
        <b/>
        <sz val="12"/>
        <color theme="1"/>
        <rFont val="Arial"/>
        <charset val="134"/>
      </rPr>
      <t>device</t>
    </r>
    <r>
      <rPr>
        <sz val="12"/>
        <color theme="1"/>
        <rFont val="Arial"/>
        <charset val="134"/>
      </rPr>
      <t xml:space="preserve"> software in a manner that allows full functioning of the </t>
    </r>
    <r>
      <rPr>
        <b/>
        <sz val="12"/>
        <color theme="1"/>
        <rFont val="Arial"/>
        <charset val="134"/>
      </rPr>
      <t>device</t>
    </r>
    <r>
      <rPr>
        <sz val="12"/>
        <color theme="1"/>
        <rFont val="Arial"/>
        <charset val="134"/>
      </rPr>
      <t>. Source of installation could be manufacturer or user.</t>
    </r>
  </si>
  <si>
    <t>A110207</t>
  </si>
  <si>
    <t>Unintended Application Program Shut Down </t>
  </si>
  <si>
    <t>Problem associated with an unintended shut down by malfunction of the application program.</t>
  </si>
  <si>
    <t>A110208</t>
  </si>
  <si>
    <t>Program or Algorithm Execution Problem </t>
  </si>
  <si>
    <t>Problem associated with execution problems relating to program or algorithm.</t>
  </si>
  <si>
    <t>A1103</t>
  </si>
  <si>
    <t>Delayed Program or Algorithm Execution</t>
  </si>
  <si>
    <r>
      <rPr>
        <sz val="12"/>
        <color theme="1"/>
        <rFont val="Arial"/>
        <charset val="134"/>
      </rPr>
      <t>Problem associated with delayed execution relating to program or algorithm.</t>
    </r>
    <r>
      <rPr>
        <u/>
        <sz val="12"/>
        <color theme="1"/>
        <rFont val="Arial"/>
        <charset val="134"/>
      </rPr>
      <t xml:space="preserve">
</t>
    </r>
  </si>
  <si>
    <t>A110301</t>
  </si>
  <si>
    <t>Intermittent Program or Algorithm Execution </t>
  </si>
  <si>
    <r>
      <rPr>
        <sz val="12"/>
        <color theme="1"/>
        <rFont val="Arial"/>
        <charset val="134"/>
      </rPr>
      <t>Problem associated with intermittent execution relating to program or algorithm.</t>
    </r>
    <r>
      <rPr>
        <u/>
        <sz val="12"/>
        <color theme="1"/>
        <rFont val="Arial"/>
        <charset val="134"/>
      </rPr>
      <t xml:space="preserve">
</t>
    </r>
  </si>
  <si>
    <t>A110302</t>
  </si>
  <si>
    <t>Program or Algorithm Execution Failure</t>
  </si>
  <si>
    <t>Problem associated with the failure of a program or algorithm to execute. Sudden/unexpected interruption to a program's execution.</t>
  </si>
  <si>
    <t>A110303</t>
  </si>
  <si>
    <t>Computer Operating System Problem</t>
  </si>
  <si>
    <t>Problem associated with software, firmware, and/or hardware elements that control the execution of computer programs and provides such services as computer resource allocation, job control, input/output control, and file management in a computer system.</t>
  </si>
  <si>
    <t>A1104</t>
  </si>
  <si>
    <t>Operating System Becomes Nonfunctional</t>
  </si>
  <si>
    <t>Problem associated with malfunction of the computer operating system as opposed to an application software problem.</t>
  </si>
  <si>
    <t>A110401</t>
  </si>
  <si>
    <t>Operating System Version or Upgrade Problem</t>
  </si>
  <si>
    <r>
      <rPr>
        <sz val="12"/>
        <color theme="1"/>
        <rFont val="Arial"/>
        <charset val="134"/>
      </rPr>
      <t>Problem associated with replacing an older operati</t>
    </r>
    <r>
      <rPr>
        <sz val="12"/>
        <color theme="1"/>
        <rFont val="Arial"/>
        <charset val="134"/>
      </rPr>
      <t xml:space="preserve">ng system to an up-to-date operating system. </t>
    </r>
  </si>
  <si>
    <t>A110402</t>
  </si>
  <si>
    <t>Computer System Security Problem</t>
  </si>
  <si>
    <t>Problem associated with unauthorized access to or modification of a software system resulting in a loss of confidentiality, integrity, or availability of written program code, application software, or data or entire device.</t>
  </si>
  <si>
    <t>A1105</t>
  </si>
  <si>
    <t>Application Security Problem</t>
  </si>
  <si>
    <t>Problem associated with the acquisition of computer programming codes that can replicate and spread from one computer system to another thereby leading to damaged software, hardware and data.</t>
  </si>
  <si>
    <t>A110501</t>
  </si>
  <si>
    <t>Unauthorized Access to Computer System</t>
  </si>
  <si>
    <t xml:space="preserve">Problem associated with an access that was not permitted to the computer system that may lead to modification of program, corruption of data, or and break in network security. This concept is closely associated with computer integrity which is the degree to which a system or component prevents unauthorized access to, or modification of, computer programs or data. </t>
  </si>
  <si>
    <t>A110502</t>
  </si>
  <si>
    <t>Data Back-Up Problem</t>
  </si>
  <si>
    <t xml:space="preserve">Problems relating to a system, component, file, procedure, or person available to replace or help restore a primary item in the event of a failure or externally caused disaster. </t>
  </si>
  <si>
    <t>A1106</t>
  </si>
  <si>
    <t>Failure to Back-Up</t>
  </si>
  <si>
    <r>
      <rPr>
        <sz val="12"/>
        <color theme="1"/>
        <rFont val="Arial"/>
        <charset val="134"/>
      </rPr>
      <t xml:space="preserve">Problem associated with the inability to backup or to retrieve a backed up version (corrupted file) of </t>
    </r>
    <r>
      <rPr>
        <b/>
        <sz val="12"/>
        <color theme="1"/>
        <rFont val="Arial"/>
        <charset val="134"/>
      </rPr>
      <t>device</t>
    </r>
    <r>
      <rPr>
        <sz val="12"/>
        <color theme="1"/>
        <rFont val="Arial"/>
        <charset val="134"/>
      </rPr>
      <t xml:space="preserve"> data or system files. </t>
    </r>
  </si>
  <si>
    <t>A110601</t>
  </si>
  <si>
    <t>Failure to Convert to Back-Up</t>
  </si>
  <si>
    <t>Problem associated with a failure to transition from a primary system, component, file, procedure to a backup in response to a failure in the primary item.</t>
  </si>
  <si>
    <t>A110602</t>
  </si>
  <si>
    <t>Data Problem</t>
  </si>
  <si>
    <t>Event in which data (charting, orders, results) is not correctly stored, transferred, updated, or displayed.</t>
  </si>
  <si>
    <t>A1107</t>
  </si>
  <si>
    <t>Loss of Data</t>
  </si>
  <si>
    <t>Event in which data is unintentionally permanently or temporarily lost, deleted, corrupted, or overwritten.</t>
  </si>
  <si>
    <t>A110701</t>
  </si>
  <si>
    <t>Patient Data Problem</t>
  </si>
  <si>
    <t>Event in which data is accessed by the healthcare provider and either the wrong patient or the wrong  data is retrieved despite correct inquiry procedures.</t>
  </si>
  <si>
    <t>A110702</t>
  </si>
  <si>
    <t>Date/Time-Related Software Problem</t>
  </si>
  <si>
    <r>
      <rPr>
        <sz val="12"/>
        <color theme="1"/>
        <rFont val="Arial"/>
        <charset val="134"/>
      </rPr>
      <t>Problem associated with programming of calendar dates and/or time as a factor in the operation of the</t>
    </r>
    <r>
      <rPr>
        <b/>
        <sz val="12"/>
        <color theme="1"/>
        <rFont val="Arial"/>
        <charset val="134"/>
      </rPr>
      <t xml:space="preserve"> device</t>
    </r>
    <r>
      <rPr>
        <sz val="12"/>
        <color theme="1"/>
        <rFont val="Arial"/>
        <charset val="134"/>
      </rPr>
      <t xml:space="preserve">. </t>
    </r>
  </si>
  <si>
    <t>A1108</t>
  </si>
  <si>
    <t>Connection Problem</t>
  </si>
  <si>
    <r>
      <rPr>
        <sz val="12"/>
        <color theme="1"/>
        <rFont val="Arial"/>
        <charset val="134"/>
      </rPr>
      <t xml:space="preserve">Problem associated with linking of the </t>
    </r>
    <r>
      <rPr>
        <b/>
        <sz val="12"/>
        <color theme="1"/>
        <rFont val="Arial"/>
        <charset val="134"/>
      </rPr>
      <t>device</t>
    </r>
    <r>
      <rPr>
        <sz val="12"/>
        <color theme="1"/>
        <rFont val="Arial"/>
        <charset val="134"/>
      </rPr>
      <t xml:space="preserve"> and/or the functional units set up to provide means for a transfer of liquid, gas, electricity or data. </t>
    </r>
  </si>
  <si>
    <t>A12</t>
  </si>
  <si>
    <t>Blocked Connection</t>
  </si>
  <si>
    <r>
      <rPr>
        <sz val="12"/>
        <color theme="1"/>
        <rFont val="Arial"/>
        <charset val="134"/>
      </rPr>
      <t>Problem associated with linking of the</t>
    </r>
    <r>
      <rPr>
        <b/>
        <sz val="12"/>
        <color theme="1"/>
        <rFont val="Arial"/>
        <charset val="134"/>
      </rPr>
      <t xml:space="preserve"> device</t>
    </r>
    <r>
      <rPr>
        <sz val="12"/>
        <color theme="1"/>
        <rFont val="Arial"/>
        <charset val="134"/>
      </rPr>
      <t xml:space="preserve"> whereby their functional units set up to provide means for a transfer of fluid, gas, or data is prevented or impeded.</t>
    </r>
  </si>
  <si>
    <t>A1201</t>
  </si>
  <si>
    <t>Decoupling</t>
  </si>
  <si>
    <r>
      <rPr>
        <sz val="12"/>
        <color theme="1"/>
        <rFont val="Arial"/>
        <charset val="134"/>
      </rPr>
      <t xml:space="preserve">Problem associated with the </t>
    </r>
    <r>
      <rPr>
        <b/>
        <sz val="12"/>
        <color theme="1"/>
        <rFont val="Arial"/>
        <charset val="134"/>
      </rPr>
      <t>device</t>
    </r>
    <r>
      <rPr>
        <sz val="12"/>
        <color theme="1"/>
        <rFont val="Arial"/>
        <charset val="134"/>
      </rPr>
      <t xml:space="preserve"> being unassociated in such a way that fluid, gas, power or signal information may not be transferred from one to another. </t>
    </r>
  </si>
  <si>
    <t>A1202</t>
  </si>
  <si>
    <t>Disconnection</t>
  </si>
  <si>
    <r>
      <rPr>
        <sz val="12"/>
        <color theme="1"/>
        <rFont val="Arial"/>
        <charset val="134"/>
      </rPr>
      <t xml:space="preserve">Problem associated with the linking of the </t>
    </r>
    <r>
      <rPr>
        <b/>
        <sz val="12"/>
        <color theme="1"/>
        <rFont val="Arial"/>
        <charset val="134"/>
      </rPr>
      <t>device</t>
    </r>
    <r>
      <rPr>
        <sz val="12"/>
        <color theme="1"/>
        <rFont val="Arial"/>
        <charset val="134"/>
      </rPr>
      <t xml:space="preserve"> having a sufficient open space to prevent gas, liquid or electrical current flow between connectors. </t>
    </r>
  </si>
  <si>
    <t>A1203</t>
  </si>
  <si>
    <t>Failure to Disconnect</t>
  </si>
  <si>
    <r>
      <rPr>
        <sz val="12"/>
        <color theme="1"/>
        <rFont val="Arial"/>
        <charset val="134"/>
      </rPr>
      <t xml:space="preserve">Problem associated with the linking of the </t>
    </r>
    <r>
      <rPr>
        <b/>
        <sz val="12"/>
        <color theme="1"/>
        <rFont val="Arial"/>
        <charset val="134"/>
      </rPr>
      <t>device</t>
    </r>
    <r>
      <rPr>
        <sz val="12"/>
        <color theme="1"/>
        <rFont val="Arial"/>
        <charset val="134"/>
      </rPr>
      <t xml:space="preserve"> whereby termination of the transfer of liquid, gas, electricity, or information cannot be accomplished, or linking components do not come apart, or disconnect, when expected. </t>
    </r>
  </si>
  <si>
    <t>A1204</t>
  </si>
  <si>
    <t>Loose or Intermittent Connection</t>
  </si>
  <si>
    <r>
      <rPr>
        <sz val="12"/>
        <color theme="1"/>
        <rFont val="Arial"/>
        <charset val="134"/>
      </rPr>
      <t xml:space="preserve">Problem associated with the connection of the </t>
    </r>
    <r>
      <rPr>
        <b/>
        <sz val="12"/>
        <color theme="1"/>
        <rFont val="Arial"/>
        <charset val="134"/>
      </rPr>
      <t>device</t>
    </r>
    <r>
      <rPr>
        <sz val="12"/>
        <color theme="1"/>
        <rFont val="Arial"/>
        <charset val="134"/>
      </rPr>
      <t xml:space="preserve"> being loose or intermittent.</t>
    </r>
  </si>
  <si>
    <t>A1205</t>
  </si>
  <si>
    <t>Misconnection</t>
  </si>
  <si>
    <r>
      <rPr>
        <sz val="12"/>
        <color theme="1"/>
        <rFont val="Arial"/>
        <charset val="134"/>
      </rPr>
      <t>Problem associated with the connection of the</t>
    </r>
    <r>
      <rPr>
        <b/>
        <sz val="12"/>
        <color theme="1"/>
        <rFont val="Arial"/>
        <charset val="134"/>
      </rPr>
      <t xml:space="preserve"> device</t>
    </r>
    <r>
      <rPr>
        <sz val="12"/>
        <color theme="1"/>
        <rFont val="Arial"/>
        <charset val="134"/>
      </rPr>
      <t xml:space="preserve"> being improper or not in accordance with device specification, requirements or intended uses. </t>
    </r>
  </si>
  <si>
    <t>A1206</t>
  </si>
  <si>
    <t>Incomplete or Inadequate Connection</t>
  </si>
  <si>
    <r>
      <rPr>
        <sz val="12"/>
        <color theme="1"/>
        <rFont val="Arial"/>
        <charset val="134"/>
      </rPr>
      <t xml:space="preserve">Problem associated with a partial linking of the </t>
    </r>
    <r>
      <rPr>
        <b/>
        <sz val="12"/>
        <color theme="1"/>
        <rFont val="Arial"/>
        <charset val="134"/>
      </rPr>
      <t>device</t>
    </r>
    <r>
      <rPr>
        <sz val="12"/>
        <color theme="1"/>
        <rFont val="Arial"/>
        <charset val="134"/>
      </rPr>
      <t xml:space="preserve"> whereby device may appear to be connected however only a partial, intermittent or no transfer of liquid, gas, electricity, or information can be accomplished. </t>
    </r>
  </si>
  <si>
    <t>A1207</t>
  </si>
  <si>
    <t xml:space="preserve">Fitting Problem
</t>
  </si>
  <si>
    <r>
      <rPr>
        <sz val="12"/>
        <color theme="1"/>
        <rFont val="Arial"/>
        <charset val="134"/>
      </rPr>
      <t>Problem associated with the connection of the</t>
    </r>
    <r>
      <rPr>
        <b/>
        <sz val="12"/>
        <color theme="1"/>
        <rFont val="Arial"/>
        <charset val="134"/>
      </rPr>
      <t xml:space="preserve"> device</t>
    </r>
    <r>
      <rPr>
        <sz val="12"/>
        <color theme="1"/>
        <rFont val="Arial"/>
        <charset val="134"/>
      </rPr>
      <t xml:space="preserve"> whereby channels, switching systems, and other functional units set up to provide means for a transfer of liquid, gas, electricity, or information do not match or fit. </t>
    </r>
  </si>
  <si>
    <t>A1208</t>
  </si>
  <si>
    <t>Communication or Transmission Problem</t>
  </si>
  <si>
    <r>
      <rPr>
        <sz val="12"/>
        <color theme="1"/>
        <rFont val="Arial"/>
        <charset val="134"/>
      </rPr>
      <t xml:space="preserve">Problem associated with the </t>
    </r>
    <r>
      <rPr>
        <b/>
        <sz val="12"/>
        <color theme="1"/>
        <rFont val="Arial"/>
        <charset val="134"/>
      </rPr>
      <t>device</t>
    </r>
    <r>
      <rPr>
        <sz val="12"/>
        <color theme="1"/>
        <rFont val="Arial"/>
        <charset val="134"/>
      </rPr>
      <t xml:space="preserve"> sending or receiving signals or data. This includes transmission among internal components of the </t>
    </r>
    <r>
      <rPr>
        <b/>
        <sz val="12"/>
        <color theme="1"/>
        <rFont val="Arial"/>
        <charset val="134"/>
      </rPr>
      <t>device</t>
    </r>
    <r>
      <rPr>
        <sz val="12"/>
        <color theme="1"/>
        <rFont val="Arial"/>
        <charset val="134"/>
      </rPr>
      <t xml:space="preserve"> to which the </t>
    </r>
    <r>
      <rPr>
        <b/>
        <sz val="12"/>
        <color theme="1"/>
        <rFont val="Arial"/>
        <charset val="134"/>
      </rPr>
      <t>device</t>
    </r>
    <r>
      <rPr>
        <sz val="12"/>
        <color theme="1"/>
        <rFont val="Arial"/>
        <charset val="134"/>
      </rPr>
      <t xml:space="preserve"> is intended to communicate. </t>
    </r>
  </si>
  <si>
    <t>A13</t>
  </si>
  <si>
    <t>Failure to Read Input Signal</t>
  </si>
  <si>
    <r>
      <rPr>
        <sz val="12"/>
        <color theme="1"/>
        <rFont val="Arial"/>
        <charset val="134"/>
      </rPr>
      <t xml:space="preserve">Problem associated with a failure of the </t>
    </r>
    <r>
      <rPr>
        <b/>
        <sz val="12"/>
        <color theme="1"/>
        <rFont val="Arial"/>
        <charset val="134"/>
      </rPr>
      <t>device</t>
    </r>
    <r>
      <rPr>
        <sz val="12"/>
        <color theme="1"/>
        <rFont val="Arial"/>
        <charset val="134"/>
      </rPr>
      <t xml:space="preserve"> to read a signal for interpretation or measurement.</t>
    </r>
  </si>
  <si>
    <t>A1301</t>
  </si>
  <si>
    <t>Failure to Transmit Record</t>
  </si>
  <si>
    <r>
      <rPr>
        <sz val="12"/>
        <color theme="1"/>
        <rFont val="Arial"/>
        <charset val="134"/>
      </rPr>
      <t xml:space="preserve">Problem associated with a failure of the </t>
    </r>
    <r>
      <rPr>
        <b/>
        <sz val="12"/>
        <color theme="1"/>
        <rFont val="Arial"/>
        <charset val="134"/>
      </rPr>
      <t>device</t>
    </r>
    <r>
      <rPr>
        <sz val="12"/>
        <color theme="1"/>
        <rFont val="Arial"/>
        <charset val="134"/>
      </rPr>
      <t xml:space="preserve"> to transmit a record for interpretation or measurement.</t>
    </r>
  </si>
  <si>
    <t>A1302</t>
  </si>
  <si>
    <t>Intermittent Communication Failure</t>
  </si>
  <si>
    <t>Inconsistent or lack of intended communication of data among internal components or with other external devices.</t>
  </si>
  <si>
    <t>A1303</t>
  </si>
  <si>
    <t>Telemetry Discrepancy</t>
  </si>
  <si>
    <t>Problem associated with variability of the transmission of telemetry signals.</t>
  </si>
  <si>
    <t>A1304</t>
  </si>
  <si>
    <t>Wireless Communication Problem</t>
  </si>
  <si>
    <t>Problems with the RF wireless technology characteristics and performance (e.g., frequency, output power, range, reception), wireless quality of service, wireless coexistence, security of wireless signals and data, and electromagnetic compatibility.</t>
  </si>
  <si>
    <t>A1305</t>
  </si>
  <si>
    <t>Infusion or Flow Problem</t>
  </si>
  <si>
    <r>
      <rPr>
        <sz val="12"/>
        <color theme="1"/>
        <rFont val="Arial"/>
        <charset val="134"/>
      </rPr>
      <t xml:space="preserve">Problem associated with the </t>
    </r>
    <r>
      <rPr>
        <b/>
        <sz val="12"/>
        <color theme="1"/>
        <rFont val="Arial"/>
        <charset val="134"/>
      </rPr>
      <t>device</t>
    </r>
    <r>
      <rPr>
        <sz val="12"/>
        <color theme="1"/>
        <rFont val="Arial"/>
        <charset val="134"/>
      </rPr>
      <t xml:space="preserve"> failing to deliver liquids or gases as intended (e.g. delivering drugs at incorrect rate, Problems with drawing fluid from a system.)</t>
    </r>
  </si>
  <si>
    <t>A14</t>
  </si>
  <si>
    <t>Deflation Problem</t>
  </si>
  <si>
    <r>
      <rPr>
        <sz val="12"/>
        <color theme="1"/>
        <rFont val="Arial"/>
        <charset val="134"/>
      </rPr>
      <t xml:space="preserve">Problem associated with the inability of the </t>
    </r>
    <r>
      <rPr>
        <b/>
        <sz val="12"/>
        <color theme="1"/>
        <rFont val="Arial"/>
        <charset val="134"/>
      </rPr>
      <t>device</t>
    </r>
    <r>
      <rPr>
        <sz val="12"/>
        <color theme="1"/>
        <rFont val="Arial"/>
        <charset val="134"/>
      </rPr>
      <t xml:space="preserve"> to release its contents.</t>
    </r>
  </si>
  <si>
    <t>A1401</t>
  </si>
  <si>
    <t>Excess Flow or Over-Infusion</t>
  </si>
  <si>
    <r>
      <rPr>
        <sz val="12"/>
        <color theme="1"/>
        <rFont val="Arial"/>
        <charset val="134"/>
      </rPr>
      <t>Problem associated with a delivery overdose of therapeutic agents, such as drugs or fluids being delivered into</t>
    </r>
    <r>
      <rPr>
        <sz val="12"/>
        <color theme="1"/>
        <rFont val="Arial"/>
        <charset val="134"/>
      </rPr>
      <t xml:space="preserve"> a </t>
    </r>
    <r>
      <rPr>
        <b/>
        <sz val="12"/>
        <color theme="1"/>
        <rFont val="Arial"/>
        <charset val="134"/>
      </rPr>
      <t>device</t>
    </r>
    <r>
      <rPr>
        <sz val="12"/>
        <color theme="1"/>
        <rFont val="Arial"/>
        <charset val="134"/>
      </rPr>
      <t xml:space="preserve"> or a patient.</t>
    </r>
  </si>
  <si>
    <t>A1402</t>
  </si>
  <si>
    <t>Filling Problem</t>
  </si>
  <si>
    <t xml:space="preserve">Problem associated with the method or amount of time associated with the delivery of a fluid. Time to delivery or amount of delivered entity may be affected. </t>
  </si>
  <si>
    <t>A1403</t>
  </si>
  <si>
    <t>Inability to Auto-Fill</t>
  </si>
  <si>
    <t>Complete failure to fill as part of an automated process. For insufficient filling use "Short Fill". For excessive filling use "Overfill". For inconsistent filling use "Volume Accuracy Problem".</t>
  </si>
  <si>
    <t>A140301</t>
  </si>
  <si>
    <t>Overfill</t>
  </si>
  <si>
    <r>
      <rPr>
        <sz val="12"/>
        <color theme="1"/>
        <rFont val="Arial"/>
        <charset val="134"/>
      </rPr>
      <t xml:space="preserve">Excessive filling of a </t>
    </r>
    <r>
      <rPr>
        <b/>
        <sz val="12"/>
        <color theme="1"/>
        <rFont val="Arial"/>
        <charset val="134"/>
      </rPr>
      <t>device</t>
    </r>
    <r>
      <rPr>
        <sz val="12"/>
        <color theme="1"/>
        <rFont val="Arial"/>
        <charset val="134"/>
      </rPr>
      <t>. For complete failure to fill use "inability to auto-fill". For insufficient filling use "Short Fill". For inconsistent filling - use "Volume Accuracy Problem".</t>
    </r>
  </si>
  <si>
    <t>A140302</t>
  </si>
  <si>
    <t>Short Fill</t>
  </si>
  <si>
    <r>
      <rPr>
        <sz val="12"/>
        <color theme="1"/>
        <rFont val="Arial"/>
        <charset val="134"/>
      </rPr>
      <t xml:space="preserve">Insufficient filling of </t>
    </r>
    <r>
      <rPr>
        <sz val="12"/>
        <color theme="1"/>
        <rFont val="Arial"/>
        <charset val="134"/>
      </rPr>
      <t>a</t>
    </r>
    <r>
      <rPr>
        <b/>
        <sz val="12"/>
        <color theme="1"/>
        <rFont val="Arial"/>
        <charset val="134"/>
      </rPr>
      <t xml:space="preserve"> device</t>
    </r>
    <r>
      <rPr>
        <sz val="12"/>
        <color theme="1"/>
        <rFont val="Arial"/>
        <charset val="134"/>
      </rPr>
      <t>. For complete failure to fill use "inability to auto-fill". For insufficient filling use "short fill". For inconsistent filling - use "Volume Accuracy Problem".</t>
    </r>
  </si>
  <si>
    <t>A140303</t>
  </si>
  <si>
    <t>Volume Accuracy Problem</t>
  </si>
  <si>
    <r>
      <rPr>
        <sz val="12"/>
        <color theme="1"/>
        <rFont val="Arial"/>
        <charset val="134"/>
      </rPr>
      <t>Inconsistent filling of</t>
    </r>
    <r>
      <rPr>
        <sz val="12"/>
        <color theme="1"/>
        <rFont val="Arial"/>
        <charset val="134"/>
      </rPr>
      <t xml:space="preserve"> a </t>
    </r>
    <r>
      <rPr>
        <b/>
        <sz val="12"/>
        <color theme="1"/>
        <rFont val="Arial"/>
        <charset val="134"/>
      </rPr>
      <t>device</t>
    </r>
    <r>
      <rPr>
        <sz val="12"/>
        <color theme="1"/>
        <rFont val="Arial"/>
        <charset val="134"/>
      </rPr>
      <t>.  This describes a problem which is observed to vary between overfilling and under filling, and may be intermittent. Use "Overfill" or "Short Fill" if problem is consistent.</t>
    </r>
  </si>
  <si>
    <t>A140304</t>
  </si>
  <si>
    <t>Filtration Problem</t>
  </si>
  <si>
    <t xml:space="preserve">Problem associated with the process of passing a substance through a porous medium, e.g., a blood clot filter for the removal of suspended matter. </t>
  </si>
  <si>
    <t>A1404</t>
  </si>
  <si>
    <t>Inadequate Filtration Process</t>
  </si>
  <si>
    <t>Problem associated with the filter failing to remove items or substances which should have been removed.</t>
  </si>
  <si>
    <t>A140401</t>
  </si>
  <si>
    <t>Inadequate Ultra Filtration</t>
  </si>
  <si>
    <t xml:space="preserve">Problem associated with the transfer of fluid between the blood and dialysate through the dialysis membrane due to a pressure gradient (trans-membrane pressure) existing between the blood and dialysate compartments. </t>
  </si>
  <si>
    <t>A140402</t>
  </si>
  <si>
    <t>Improper Flow or Infusion</t>
  </si>
  <si>
    <r>
      <rPr>
        <sz val="12"/>
        <color theme="1"/>
        <rFont val="Arial"/>
        <charset val="134"/>
      </rPr>
      <t>Problem associated with the regulation and delivery of therapeutic agents (e.g. air, gas, drugs or fluids into</t>
    </r>
    <r>
      <rPr>
        <sz val="12"/>
        <color theme="1"/>
        <rFont val="Arial"/>
        <charset val="134"/>
      </rPr>
      <t xml:space="preserve"> a </t>
    </r>
    <r>
      <rPr>
        <b/>
        <sz val="12"/>
        <color theme="1"/>
        <rFont val="Arial"/>
        <charset val="134"/>
      </rPr>
      <t>device</t>
    </r>
    <r>
      <rPr>
        <sz val="12"/>
        <color theme="1"/>
        <rFont val="Arial"/>
        <charset val="134"/>
      </rPr>
      <t xml:space="preserve"> or a patient under positive pressure).     </t>
    </r>
  </si>
  <si>
    <t>A1405</t>
  </si>
  <si>
    <t>Backflow</t>
  </si>
  <si>
    <t xml:space="preserve">Continuous flow of fluid (e.g. liquid, gas) against the intended flow direction. </t>
  </si>
  <si>
    <t>A140501</t>
  </si>
  <si>
    <t>Free or Unrestricted Flow</t>
  </si>
  <si>
    <t>Problem associated with uncontrolled flow of infusion of air, gas or fluids.</t>
  </si>
  <si>
    <t>A140502</t>
  </si>
  <si>
    <t>Gradient Increase</t>
  </si>
  <si>
    <t>Problem associated with the increased rate of change in temperature, pressure, or other variables as a function of distance, time, etc.</t>
  </si>
  <si>
    <t>A140503</t>
  </si>
  <si>
    <t xml:space="preserve">Inaccurate Delivery </t>
  </si>
  <si>
    <t>Delivery at endpoint not as intended; either too low or too high.</t>
  </si>
  <si>
    <t>A140504</t>
  </si>
  <si>
    <t>Inaccurate Flow rate</t>
  </si>
  <si>
    <t>Problem associated with fluctuations in the flow volume delivered per time, even if end volume is correct, and delivered in the correct total time.</t>
  </si>
  <si>
    <t>A140505</t>
  </si>
  <si>
    <t>Intermittent Infusion</t>
  </si>
  <si>
    <t>Problem associated with the infusion not being stead- characterised by intermittent stoppages to the flow.</t>
  </si>
  <si>
    <t>A140506</t>
  </si>
  <si>
    <t>Reflux within Device</t>
  </si>
  <si>
    <r>
      <rPr>
        <sz val="12"/>
        <color theme="1"/>
        <rFont val="Arial"/>
        <charset val="134"/>
      </rPr>
      <t xml:space="preserve">Problem associated with partial backflow, compromising the </t>
    </r>
    <r>
      <rPr>
        <b/>
        <sz val="12"/>
        <color theme="1"/>
        <rFont val="Arial"/>
        <charset val="134"/>
      </rPr>
      <t>device</t>
    </r>
    <r>
      <rPr>
        <sz val="12"/>
        <color theme="1"/>
        <rFont val="Arial"/>
        <charset val="134"/>
      </rPr>
      <t xml:space="preserve">'s flow output. </t>
    </r>
  </si>
  <si>
    <t>A140507</t>
  </si>
  <si>
    <t>Restricted Flow rate</t>
  </si>
  <si>
    <t>Problem associated with flow rate. Flow volume delivered over time is not reaching intended flow rate.</t>
  </si>
  <si>
    <t>A140508</t>
  </si>
  <si>
    <t>Tidal Volume Fluctuations</t>
  </si>
  <si>
    <t xml:space="preserve">Problem associated with the amount of gas that is inspired and expired during one respiratory cycle. </t>
  </si>
  <si>
    <t>A140509</t>
  </si>
  <si>
    <t>Inflation Problem</t>
  </si>
  <si>
    <r>
      <rPr>
        <sz val="12"/>
        <color theme="1"/>
        <rFont val="Arial"/>
        <charset val="134"/>
      </rPr>
      <t xml:space="preserve">Problem associated with the inability of the </t>
    </r>
    <r>
      <rPr>
        <b/>
        <sz val="12"/>
        <color theme="1"/>
        <rFont val="Arial"/>
        <charset val="134"/>
      </rPr>
      <t>device</t>
    </r>
    <r>
      <rPr>
        <sz val="12"/>
        <color theme="1"/>
        <rFont val="Arial"/>
        <charset val="134"/>
      </rPr>
      <t xml:space="preserve"> to expand or enlarge with the intended inflation agent (e.g. saline or air). </t>
    </r>
  </si>
  <si>
    <t>A1406</t>
  </si>
  <si>
    <t>Insufficient Flow or Under Infusion</t>
  </si>
  <si>
    <t xml:space="preserve">Problem associated with an insufficient dose of therapeutic agents, e.g., drugs or fluids being delivered into a patient under positive pressure. 
</t>
  </si>
  <si>
    <t>A1407</t>
  </si>
  <si>
    <t>No Flow</t>
  </si>
  <si>
    <r>
      <rPr>
        <sz val="12"/>
        <color theme="1"/>
        <rFont val="Arial"/>
        <charset val="134"/>
      </rPr>
      <t>Problem arising from the</t>
    </r>
    <r>
      <rPr>
        <b/>
        <sz val="12"/>
        <color theme="1"/>
        <rFont val="Arial"/>
        <charset val="134"/>
      </rPr>
      <t xml:space="preserve"> device </t>
    </r>
    <r>
      <rPr>
        <sz val="12"/>
        <color theme="1"/>
        <rFont val="Arial"/>
        <charset val="134"/>
      </rPr>
      <t xml:space="preserve">failing to deliver the specified liquid or gas. </t>
    </r>
  </si>
  <si>
    <t>A1408</t>
  </si>
  <si>
    <t>Failure to Deliver</t>
  </si>
  <si>
    <t>Failure (=complete nonperformance) with regard to the intended function of delivery.</t>
  </si>
  <si>
    <t>A140801</t>
  </si>
  <si>
    <t>Failure to Infuse</t>
  </si>
  <si>
    <t>Failure (=complete nonperformance) with regard to the intended function of infusion.</t>
  </si>
  <si>
    <t>A140802</t>
  </si>
  <si>
    <t>Inability to Irrigate</t>
  </si>
  <si>
    <t>Failure (=complete nonperformance) with regard to the intended function of irrigation.</t>
  </si>
  <si>
    <t>A140803</t>
  </si>
  <si>
    <t>Obstruction of Flow</t>
  </si>
  <si>
    <t>Problem related to an obstruction or blockage within the device component (e.g. tube, opening, pipe) that results in restriction of flow.</t>
  </si>
  <si>
    <t>A1409</t>
  </si>
  <si>
    <t>Complete Blockage</t>
  </si>
  <si>
    <t>Problem related to an obstruction or blockage within the device component (e.g. tube, opening, pipe) that results in no flow.</t>
  </si>
  <si>
    <t>A140901</t>
  </si>
  <si>
    <t>Partial Blockage</t>
  </si>
  <si>
    <t>Problem related to an obstruction or blockage within the device component (e.g. tube, opening, pipe) that results in a reduction of the flow rate.</t>
  </si>
  <si>
    <t>A140902</t>
  </si>
  <si>
    <t>Difficult to Flush </t>
  </si>
  <si>
    <r>
      <rPr>
        <sz val="12"/>
        <color theme="1"/>
        <rFont val="Arial"/>
        <charset val="134"/>
      </rPr>
      <t>The</t>
    </r>
    <r>
      <rPr>
        <b/>
        <sz val="12"/>
        <color theme="1"/>
        <rFont val="Arial"/>
        <charset val="134"/>
      </rPr>
      <t xml:space="preserve"> device</t>
    </r>
    <r>
      <rPr>
        <sz val="12"/>
        <color theme="1"/>
        <rFont val="Arial"/>
        <charset val="134"/>
      </rPr>
      <t xml:space="preserve"> is difficult to flush, possibly indicating an obstruction within device.</t>
    </r>
  </si>
  <si>
    <t>A1410</t>
  </si>
  <si>
    <t>Pressure Problem</t>
  </si>
  <si>
    <r>
      <rPr>
        <sz val="12"/>
        <color theme="1"/>
        <rFont val="Arial"/>
        <charset val="134"/>
      </rPr>
      <t xml:space="preserve">Problem associated with the application of a force either internal </t>
    </r>
    <r>
      <rPr>
        <sz val="12"/>
        <color theme="1"/>
        <rFont val="Arial"/>
        <charset val="134"/>
      </rPr>
      <t xml:space="preserve">or external to device that compromises the flow of fluid or gas. </t>
    </r>
  </si>
  <si>
    <t>A1411</t>
  </si>
  <si>
    <t>Decrease in Pressure</t>
  </si>
  <si>
    <r>
      <rPr>
        <sz val="12"/>
        <color theme="1"/>
        <rFont val="Arial"/>
        <charset val="134"/>
      </rPr>
      <t xml:space="preserve">Unintended decrease in pressure, compromising </t>
    </r>
    <r>
      <rPr>
        <sz val="12"/>
        <color theme="1"/>
        <rFont val="Arial"/>
        <charset val="134"/>
      </rPr>
      <t>the</t>
    </r>
    <r>
      <rPr>
        <b/>
        <sz val="12"/>
        <color theme="1"/>
        <rFont val="Arial"/>
        <charset val="134"/>
      </rPr>
      <t xml:space="preserve"> device</t>
    </r>
    <r>
      <rPr>
        <sz val="12"/>
        <color theme="1"/>
        <rFont val="Arial"/>
        <charset val="134"/>
      </rPr>
      <t>'s intended function.</t>
    </r>
  </si>
  <si>
    <t>A141101</t>
  </si>
  <si>
    <t>Increase in Pressure</t>
  </si>
  <si>
    <r>
      <rPr>
        <sz val="12"/>
        <color theme="1"/>
        <rFont val="Arial"/>
        <charset val="134"/>
      </rPr>
      <t xml:space="preserve">Unintended increase in pressure, compromising </t>
    </r>
    <r>
      <rPr>
        <sz val="12"/>
        <color theme="1"/>
        <rFont val="Arial"/>
        <charset val="134"/>
      </rPr>
      <t xml:space="preserve">the </t>
    </r>
    <r>
      <rPr>
        <b/>
        <sz val="12"/>
        <color theme="1"/>
        <rFont val="Arial"/>
        <charset val="134"/>
      </rPr>
      <t>device</t>
    </r>
    <r>
      <rPr>
        <sz val="12"/>
        <color theme="1"/>
        <rFont val="Arial"/>
        <charset val="134"/>
      </rPr>
      <t>'s intended function.</t>
    </r>
  </si>
  <si>
    <t>A141102</t>
  </si>
  <si>
    <t>No Pressure</t>
  </si>
  <si>
    <r>
      <rPr>
        <sz val="12"/>
        <color theme="1"/>
        <rFont val="Arial"/>
        <charset val="134"/>
      </rPr>
      <t xml:space="preserve">Unintended complete loss of pressure, compromising </t>
    </r>
    <r>
      <rPr>
        <sz val="12"/>
        <color theme="1"/>
        <rFont val="Arial"/>
        <charset val="134"/>
      </rPr>
      <t xml:space="preserve">the </t>
    </r>
    <r>
      <rPr>
        <b/>
        <sz val="12"/>
        <color theme="1"/>
        <rFont val="Arial"/>
        <charset val="134"/>
      </rPr>
      <t>device</t>
    </r>
    <r>
      <rPr>
        <sz val="12"/>
        <color theme="1"/>
        <rFont val="Arial"/>
        <charset val="134"/>
      </rPr>
      <t>'s intended function.</t>
    </r>
  </si>
  <si>
    <t>A141103</t>
  </si>
  <si>
    <t>Pumping Problem</t>
  </si>
  <si>
    <t>Problem associated with pump performance deviating from specifications in a way to compromise flow or infusion.</t>
  </si>
  <si>
    <t>A1412</t>
  </si>
  <si>
    <t>Decreased Pump Speed</t>
  </si>
  <si>
    <r>
      <rPr>
        <sz val="12"/>
        <color theme="1"/>
        <rFont val="Arial"/>
        <charset val="134"/>
      </rPr>
      <t xml:space="preserve">Unintended decrease in pump speed and hence, probably, flow rate, compromising the intended function of the </t>
    </r>
    <r>
      <rPr>
        <b/>
        <sz val="12"/>
        <color theme="1"/>
        <rFont val="Arial"/>
        <charset val="134"/>
      </rPr>
      <t>device</t>
    </r>
    <r>
      <rPr>
        <sz val="12"/>
        <color theme="1"/>
        <rFont val="Arial"/>
        <charset val="134"/>
      </rPr>
      <t>.</t>
    </r>
  </si>
  <si>
    <t>A141201</t>
  </si>
  <si>
    <t>Increased Pump Speed</t>
  </si>
  <si>
    <r>
      <rPr>
        <sz val="12"/>
        <color theme="1"/>
        <rFont val="Arial"/>
        <charset val="134"/>
      </rPr>
      <t xml:space="preserve">Unintended increase in pump speed and hence, probably, flow rate, compromising the intended function of the </t>
    </r>
    <r>
      <rPr>
        <b/>
        <sz val="12"/>
        <color theme="1"/>
        <rFont val="Arial"/>
        <charset val="134"/>
      </rPr>
      <t>device</t>
    </r>
    <r>
      <rPr>
        <sz val="12"/>
        <color theme="1"/>
        <rFont val="Arial"/>
        <charset val="134"/>
      </rPr>
      <t>.</t>
    </r>
  </si>
  <si>
    <t>A141202</t>
  </si>
  <si>
    <t>Failure to Pump</t>
  </si>
  <si>
    <r>
      <rPr>
        <sz val="12"/>
        <color theme="1"/>
        <rFont val="Arial"/>
        <charset val="134"/>
      </rPr>
      <t xml:space="preserve">Problem associated with the </t>
    </r>
    <r>
      <rPr>
        <b/>
        <sz val="12"/>
        <color theme="1"/>
        <rFont val="Arial"/>
        <charset val="134"/>
      </rPr>
      <t>device</t>
    </r>
    <r>
      <rPr>
        <sz val="12"/>
        <color theme="1"/>
        <rFont val="Arial"/>
        <charset val="134"/>
      </rPr>
      <t xml:space="preserve"> which fails to start pumping.  </t>
    </r>
  </si>
  <si>
    <t>A141203</t>
  </si>
  <si>
    <t>Pumping Stopped</t>
  </si>
  <si>
    <t>Unexpected /unintended cessation of pump.</t>
  </si>
  <si>
    <t>A141204</t>
  </si>
  <si>
    <t>Suction Problem</t>
  </si>
  <si>
    <t xml:space="preserve">Problem associated with suction equipment, which may be a manual, electrical, vacuum or pressure source operated to evacuate and remove undesired substances (air, gas, fluid, or particulates) via tubing and collection bag. </t>
  </si>
  <si>
    <t>A1413</t>
  </si>
  <si>
    <t>Decrease in Suction</t>
  </si>
  <si>
    <t>Problem associated with the removal of  fluid or gas from a body cavity due to decreased suction.</t>
  </si>
  <si>
    <t>A141301</t>
  </si>
  <si>
    <t>Increase in Suction</t>
  </si>
  <si>
    <t>Problem associated with the removal of excess fluid or gas from a body cavity due to increased suction.</t>
  </si>
  <si>
    <t>A141302</t>
  </si>
  <si>
    <t>Suction Failure</t>
  </si>
  <si>
    <t>Problem associated with the complete inability to provide suction.</t>
  </si>
  <si>
    <t>A141303</t>
  </si>
  <si>
    <t>Priming Problem </t>
  </si>
  <si>
    <r>
      <rPr>
        <sz val="12"/>
        <color theme="1"/>
        <rFont val="Arial"/>
        <charset val="134"/>
      </rPr>
      <t xml:space="preserve">Problem associated with the preparation of the </t>
    </r>
    <r>
      <rPr>
        <b/>
        <sz val="12"/>
        <color theme="1"/>
        <rFont val="Arial"/>
        <charset val="134"/>
      </rPr>
      <t>device</t>
    </r>
    <r>
      <rPr>
        <sz val="12"/>
        <color theme="1"/>
        <rFont val="Arial"/>
        <charset val="134"/>
      </rPr>
      <t xml:space="preserve"> to begin pumping.</t>
    </r>
  </si>
  <si>
    <t>A1414</t>
  </si>
  <si>
    <t>Failure to Prime </t>
  </si>
  <si>
    <r>
      <rPr>
        <sz val="12"/>
        <color theme="1"/>
        <rFont val="Arial"/>
        <charset val="134"/>
      </rPr>
      <t xml:space="preserve">Problem associated with the </t>
    </r>
    <r>
      <rPr>
        <b/>
        <sz val="12"/>
        <color theme="1"/>
        <rFont val="Arial"/>
        <charset val="134"/>
      </rPr>
      <t>device</t>
    </r>
    <r>
      <rPr>
        <sz val="12"/>
        <color theme="1"/>
        <rFont val="Arial"/>
        <charset val="134"/>
      </rPr>
      <t xml:space="preserve"> failing to begin the priming process (i.e. the process of preparation of device for the delivery of fluids).</t>
    </r>
  </si>
  <si>
    <t>A141401</t>
  </si>
  <si>
    <t>Incomplete or Inadequate Priming</t>
  </si>
  <si>
    <r>
      <rPr>
        <sz val="12"/>
        <color theme="1"/>
        <rFont val="Arial"/>
        <charset val="134"/>
      </rPr>
      <t>Problem associated with not adequately preparing the</t>
    </r>
    <r>
      <rPr>
        <b/>
        <sz val="12"/>
        <color theme="1"/>
        <rFont val="Arial"/>
        <charset val="134"/>
      </rPr>
      <t xml:space="preserve"> device</t>
    </r>
    <r>
      <rPr>
        <sz val="12"/>
        <color theme="1"/>
        <rFont val="Arial"/>
        <charset val="134"/>
      </rPr>
      <t>.</t>
    </r>
  </si>
  <si>
    <t>A141402</t>
  </si>
  <si>
    <t>Activation, Positioning or Separation Problem</t>
  </si>
  <si>
    <r>
      <rPr>
        <sz val="12"/>
        <color theme="1"/>
        <rFont val="Arial"/>
        <charset val="134"/>
      </rPr>
      <t>Problem associated with any deviations from the documented specifications of the</t>
    </r>
    <r>
      <rPr>
        <b/>
        <sz val="12"/>
        <color theme="1"/>
        <rFont val="Arial"/>
        <charset val="134"/>
      </rPr>
      <t xml:space="preserve"> device</t>
    </r>
    <r>
      <rPr>
        <sz val="12"/>
        <color theme="1"/>
        <rFont val="Arial"/>
        <charset val="134"/>
      </rPr>
      <t xml:space="preserve"> that relate to the sequence of events for activation, positioning or separation of device.                                                                           NOTE 1 “Deployment” is</t>
    </r>
    <r>
      <rPr>
        <sz val="12"/>
        <color theme="1"/>
        <rFont val="ＭＳ Ｐゴシック"/>
        <charset val="128"/>
      </rPr>
      <t>　</t>
    </r>
    <r>
      <rPr>
        <sz val="12"/>
        <color theme="1"/>
        <rFont val="Arial"/>
        <charset val="134"/>
      </rPr>
      <t xml:space="preserve">synonymous with “activation”.       </t>
    </r>
  </si>
  <si>
    <t>A15</t>
  </si>
  <si>
    <t>Activation Problem </t>
  </si>
  <si>
    <r>
      <rPr>
        <sz val="12"/>
        <color theme="1"/>
        <rFont val="Arial"/>
        <charset val="134"/>
      </rPr>
      <t>Problem associated with the activation of the</t>
    </r>
    <r>
      <rPr>
        <b/>
        <sz val="12"/>
        <color theme="1"/>
        <rFont val="Arial"/>
        <charset val="134"/>
      </rPr>
      <t xml:space="preserve"> device</t>
    </r>
    <r>
      <rPr>
        <sz val="12"/>
        <color theme="1"/>
        <rFont val="Arial"/>
        <charset val="134"/>
      </rPr>
      <t xml:space="preserve">. </t>
    </r>
  </si>
  <si>
    <t>A1501</t>
  </si>
  <si>
    <t>Activation Failure Including Expansion Failures </t>
  </si>
  <si>
    <r>
      <rPr>
        <sz val="12"/>
        <color theme="1"/>
        <rFont val="Arial"/>
        <charset val="134"/>
      </rPr>
      <t xml:space="preserve">Problem associated with the </t>
    </r>
    <r>
      <rPr>
        <b/>
        <sz val="12"/>
        <color theme="1"/>
        <rFont val="Arial"/>
        <charset val="134"/>
      </rPr>
      <t>device</t>
    </r>
    <r>
      <rPr>
        <sz val="12"/>
        <color theme="1"/>
        <rFont val="Arial"/>
        <charset val="134"/>
      </rPr>
      <t xml:space="preserve"> failing to be activated including expansion.</t>
    </r>
  </si>
  <si>
    <t>A150101</t>
  </si>
  <si>
    <t>Difficult or Delayed Activation </t>
  </si>
  <si>
    <r>
      <rPr>
        <sz val="12"/>
        <color theme="1"/>
        <rFont val="Arial"/>
        <charset val="134"/>
      </rPr>
      <t xml:space="preserve">Problem associated with delayed or difficult activation of the </t>
    </r>
    <r>
      <rPr>
        <b/>
        <sz val="12"/>
        <color theme="1"/>
        <rFont val="Arial"/>
        <charset val="134"/>
      </rPr>
      <t>device</t>
    </r>
    <r>
      <rPr>
        <sz val="12"/>
        <color theme="1"/>
        <rFont val="Arial"/>
        <charset val="134"/>
      </rPr>
      <t>.</t>
    </r>
  </si>
  <si>
    <t>A150102</t>
  </si>
  <si>
    <t>Premature Activation </t>
  </si>
  <si>
    <r>
      <rPr>
        <sz val="12"/>
        <color theme="1"/>
        <rFont val="Arial"/>
        <charset val="134"/>
      </rPr>
      <t>Problem associated with early and unexpected activation of the</t>
    </r>
    <r>
      <rPr>
        <b/>
        <sz val="12"/>
        <color theme="1"/>
        <rFont val="Arial"/>
        <charset val="134"/>
      </rPr>
      <t xml:space="preserve"> device</t>
    </r>
    <r>
      <rPr>
        <sz val="12"/>
        <color theme="1"/>
        <rFont val="Arial"/>
        <charset val="134"/>
      </rPr>
      <t>.</t>
    </r>
  </si>
  <si>
    <t>A150103</t>
  </si>
  <si>
    <t>Self-Activation or Keying </t>
  </si>
  <si>
    <r>
      <rPr>
        <sz val="12"/>
        <color theme="1"/>
        <rFont val="Arial"/>
        <charset val="134"/>
      </rPr>
      <t xml:space="preserve">Problem associated with the unintended activation of the </t>
    </r>
    <r>
      <rPr>
        <b/>
        <sz val="12"/>
        <color theme="1"/>
        <rFont val="Arial"/>
        <charset val="134"/>
      </rPr>
      <t>device</t>
    </r>
    <r>
      <rPr>
        <sz val="12"/>
        <color theme="1"/>
        <rFont val="Arial"/>
        <charset val="134"/>
      </rPr>
      <t xml:space="preserve">, or the </t>
    </r>
    <r>
      <rPr>
        <b/>
        <sz val="12"/>
        <color theme="1"/>
        <rFont val="Arial"/>
        <charset val="134"/>
      </rPr>
      <t>device</t>
    </r>
    <r>
      <rPr>
        <sz val="12"/>
        <color theme="1"/>
        <rFont val="Arial"/>
        <charset val="134"/>
      </rPr>
      <t xml:space="preserve"> having been unexpectedly turned on during use. </t>
    </r>
  </si>
  <si>
    <t>A150104</t>
  </si>
  <si>
    <t>Positioning Problem</t>
  </si>
  <si>
    <r>
      <rPr>
        <sz val="12"/>
        <color theme="1"/>
        <rFont val="Arial"/>
        <charset val="134"/>
      </rPr>
      <t xml:space="preserve">Problem associated with the movement of the </t>
    </r>
    <r>
      <rPr>
        <b/>
        <sz val="12"/>
        <color theme="1"/>
        <rFont val="Arial"/>
        <charset val="134"/>
      </rPr>
      <t>device</t>
    </r>
    <r>
      <rPr>
        <sz val="12"/>
        <color theme="1"/>
        <rFont val="Arial"/>
        <charset val="134"/>
      </rPr>
      <t xml:space="preserve"> to an intended location. </t>
    </r>
  </si>
  <si>
    <t>A1502</t>
  </si>
  <si>
    <t>Positioning Failure </t>
  </si>
  <si>
    <r>
      <rPr>
        <sz val="12"/>
        <color theme="1"/>
        <rFont val="Arial"/>
        <charset val="134"/>
      </rPr>
      <t xml:space="preserve">Problem associated with the inability of the </t>
    </r>
    <r>
      <rPr>
        <b/>
        <sz val="12"/>
        <color theme="1"/>
        <rFont val="Arial"/>
        <charset val="134"/>
      </rPr>
      <t>device</t>
    </r>
    <r>
      <rPr>
        <sz val="12"/>
        <color theme="1"/>
        <rFont val="Arial"/>
        <charset val="134"/>
      </rPr>
      <t xml:space="preserve"> to be positioned in a specified location. </t>
    </r>
  </si>
  <si>
    <t>A150201</t>
  </si>
  <si>
    <t>Malposition of device </t>
  </si>
  <si>
    <r>
      <rPr>
        <sz val="12"/>
        <color theme="1"/>
        <rFont val="Arial"/>
        <charset val="134"/>
      </rPr>
      <t xml:space="preserve">Problem associated with the </t>
    </r>
    <r>
      <rPr>
        <b/>
        <sz val="12"/>
        <color theme="1"/>
        <rFont val="Arial"/>
        <charset val="134"/>
      </rPr>
      <t>device</t>
    </r>
    <r>
      <rPr>
        <sz val="12"/>
        <color theme="1"/>
        <rFont val="Arial"/>
        <charset val="134"/>
      </rPr>
      <t xml:space="preserve"> being positioned in a location other than intended or specified. </t>
    </r>
  </si>
  <si>
    <t>A150202</t>
  </si>
  <si>
    <t>Difficult or Delayed Positioning</t>
  </si>
  <si>
    <r>
      <rPr>
        <sz val="12"/>
        <color theme="1"/>
        <rFont val="Arial"/>
        <charset val="134"/>
      </rPr>
      <t xml:space="preserve">Problem associated with users experiencing difficulty or delay to position the </t>
    </r>
    <r>
      <rPr>
        <b/>
        <sz val="12"/>
        <color theme="1"/>
        <rFont val="Arial"/>
        <charset val="134"/>
      </rPr>
      <t>device</t>
    </r>
    <r>
      <rPr>
        <sz val="12"/>
        <color theme="1"/>
        <rFont val="Arial"/>
        <charset val="134"/>
      </rPr>
      <t xml:space="preserve"> to a specified location.</t>
    </r>
  </si>
  <si>
    <t>A150203</t>
  </si>
  <si>
    <t>Failure to Advance</t>
  </si>
  <si>
    <r>
      <rPr>
        <sz val="12"/>
        <color theme="1"/>
        <rFont val="Arial"/>
        <charset val="134"/>
      </rPr>
      <t xml:space="preserve">Problem associated with failure to move the </t>
    </r>
    <r>
      <rPr>
        <b/>
        <sz val="12"/>
        <color theme="1"/>
        <rFont val="Arial"/>
        <charset val="134"/>
      </rPr>
      <t>device</t>
    </r>
    <r>
      <rPr>
        <sz val="12"/>
        <color theme="1"/>
        <rFont val="Arial"/>
        <charset val="134"/>
      </rPr>
      <t xml:space="preserve"> to an intended location. </t>
    </r>
  </si>
  <si>
    <t>A150204</t>
  </si>
  <si>
    <t>Difficult to Advance</t>
  </si>
  <si>
    <r>
      <rPr>
        <sz val="12"/>
        <color theme="1"/>
        <rFont val="Arial"/>
        <charset val="134"/>
      </rPr>
      <t xml:space="preserve">Problem associated with difficulty moving the </t>
    </r>
    <r>
      <rPr>
        <b/>
        <sz val="12"/>
        <color theme="1"/>
        <rFont val="Arial"/>
        <charset val="134"/>
      </rPr>
      <t>device</t>
    </r>
    <r>
      <rPr>
        <sz val="12"/>
        <color theme="1"/>
        <rFont val="Arial"/>
        <charset val="134"/>
      </rPr>
      <t xml:space="preserve"> to an intended location (e.g. difficulty in advancing guide wire).</t>
    </r>
  </si>
  <si>
    <t>A150205</t>
  </si>
  <si>
    <t>Difficult to Insert</t>
  </si>
  <si>
    <r>
      <rPr>
        <sz val="12"/>
        <color theme="1"/>
        <rFont val="Arial"/>
        <charset val="134"/>
      </rPr>
      <t xml:space="preserve">Problem associated with problems introducing or inserting the </t>
    </r>
    <r>
      <rPr>
        <b/>
        <sz val="12"/>
        <color theme="1"/>
        <rFont val="Arial"/>
        <charset val="134"/>
      </rPr>
      <t>device</t>
    </r>
    <r>
      <rPr>
        <sz val="12"/>
        <color theme="1"/>
        <rFont val="Arial"/>
        <charset val="134"/>
      </rPr>
      <t xml:space="preserve">, even if the user is operating the </t>
    </r>
    <r>
      <rPr>
        <b/>
        <sz val="12"/>
        <color theme="1"/>
        <rFont val="Arial"/>
        <charset val="134"/>
      </rPr>
      <t>device</t>
    </r>
    <r>
      <rPr>
        <sz val="12"/>
        <color theme="1"/>
        <rFont val="Arial"/>
        <charset val="134"/>
      </rPr>
      <t xml:space="preserve"> in accordance with the instructions for use or labeling. </t>
    </r>
  </si>
  <si>
    <t>A150206</t>
  </si>
  <si>
    <t xml:space="preserve">Difficult to Remove </t>
  </si>
  <si>
    <r>
      <rPr>
        <sz val="12"/>
        <color theme="1"/>
        <rFont val="Arial"/>
        <charset val="134"/>
      </rPr>
      <t xml:space="preserve">Problem associated with the use of the </t>
    </r>
    <r>
      <rPr>
        <b/>
        <sz val="12"/>
        <color theme="1"/>
        <rFont val="Arial"/>
        <charset val="134"/>
      </rPr>
      <t>device</t>
    </r>
    <r>
      <rPr>
        <sz val="12"/>
        <color theme="1"/>
        <rFont val="Arial"/>
        <charset val="134"/>
      </rPr>
      <t xml:space="preserve"> in terms of user experiencing difficulty to take out or get rid of the </t>
    </r>
    <r>
      <rPr>
        <b/>
        <sz val="12"/>
        <color theme="1"/>
        <rFont val="Arial"/>
        <charset val="134"/>
      </rPr>
      <t>device</t>
    </r>
    <r>
      <rPr>
        <sz val="12"/>
        <color theme="1"/>
        <rFont val="Arial"/>
        <charset val="134"/>
      </rPr>
      <t>, even if the user is operating device in accordance with the instructions for use or labeling.</t>
    </r>
  </si>
  <si>
    <t>A150207</t>
  </si>
  <si>
    <t>Entrapment of Device</t>
  </si>
  <si>
    <r>
      <rPr>
        <sz val="12"/>
        <color theme="1"/>
        <rFont val="Arial"/>
        <charset val="134"/>
      </rPr>
      <t xml:space="preserve">Problem associated with the </t>
    </r>
    <r>
      <rPr>
        <b/>
        <sz val="12"/>
        <color theme="1"/>
        <rFont val="Arial"/>
        <charset val="134"/>
      </rPr>
      <t>device</t>
    </r>
    <r>
      <rPr>
        <sz val="12"/>
        <color theme="1"/>
        <rFont val="Arial"/>
        <charset val="134"/>
      </rPr>
      <t xml:space="preserve"> caught within patient vasculature, tissue, or other </t>
    </r>
    <r>
      <rPr>
        <b/>
        <sz val="12"/>
        <color theme="1"/>
        <rFont val="Arial"/>
        <charset val="134"/>
      </rPr>
      <t>device</t>
    </r>
    <r>
      <rPr>
        <sz val="12"/>
        <color theme="1"/>
        <rFont val="Arial"/>
        <charset val="134"/>
      </rPr>
      <t xml:space="preserve">. </t>
    </r>
  </si>
  <si>
    <t>A150208</t>
  </si>
  <si>
    <t>Separation Problem </t>
  </si>
  <si>
    <r>
      <rPr>
        <sz val="12"/>
        <color theme="1"/>
        <rFont val="Arial"/>
        <charset val="134"/>
      </rPr>
      <t xml:space="preserve">Problem associated with the detachment or separation of the </t>
    </r>
    <r>
      <rPr>
        <b/>
        <sz val="12"/>
        <color theme="1"/>
        <rFont val="Arial"/>
        <charset val="134"/>
      </rPr>
      <t>device</t>
    </r>
    <r>
      <rPr>
        <sz val="12"/>
        <color theme="1"/>
        <rFont val="Arial"/>
        <charset val="134"/>
      </rPr>
      <t xml:space="preserve">. </t>
    </r>
  </si>
  <si>
    <t>A1503</t>
  </si>
  <si>
    <t>Separation Failure </t>
  </si>
  <si>
    <r>
      <rPr>
        <sz val="12"/>
        <color theme="1"/>
        <rFont val="Arial"/>
        <charset val="134"/>
      </rPr>
      <t xml:space="preserve">Problem associated with the </t>
    </r>
    <r>
      <rPr>
        <b/>
        <sz val="12"/>
        <color theme="1"/>
        <rFont val="Arial"/>
        <charset val="134"/>
      </rPr>
      <t>device</t>
    </r>
    <r>
      <rPr>
        <sz val="12"/>
        <color theme="1"/>
        <rFont val="Arial"/>
        <charset val="134"/>
      </rPr>
      <t xml:space="preserve"> or one of its components failing to detach or separate as intended. </t>
    </r>
  </si>
  <si>
    <t>A150301</t>
  </si>
  <si>
    <t>Difficult or Delayed Separation </t>
  </si>
  <si>
    <r>
      <rPr>
        <sz val="12"/>
        <color theme="1"/>
        <rFont val="Arial"/>
        <charset val="134"/>
      </rPr>
      <t>Problem associated with users experiencing difficulty or delay with detachment or separation of the</t>
    </r>
    <r>
      <rPr>
        <b/>
        <sz val="12"/>
        <color theme="1"/>
        <rFont val="Arial"/>
        <charset val="134"/>
      </rPr>
      <t xml:space="preserve"> device</t>
    </r>
    <r>
      <rPr>
        <sz val="12"/>
        <color theme="1"/>
        <rFont val="Arial"/>
        <charset val="134"/>
      </rPr>
      <t xml:space="preserve">. </t>
    </r>
  </si>
  <si>
    <t>A150302</t>
  </si>
  <si>
    <t>Premature Separation </t>
  </si>
  <si>
    <r>
      <rPr>
        <sz val="12"/>
        <color theme="1"/>
        <rFont val="Arial"/>
        <charset val="134"/>
      </rPr>
      <t>Problem associated with an early and unexpected detachment  or separation of the</t>
    </r>
    <r>
      <rPr>
        <b/>
        <sz val="12"/>
        <color theme="1"/>
        <rFont val="Arial"/>
        <charset val="134"/>
      </rPr>
      <t xml:space="preserve"> device</t>
    </r>
    <r>
      <rPr>
        <sz val="12"/>
        <color theme="1"/>
        <rFont val="Arial"/>
        <charset val="134"/>
      </rPr>
      <t xml:space="preserve"> from the system.</t>
    </r>
  </si>
  <si>
    <t>A150303</t>
  </si>
  <si>
    <t>Protective Measures Problem</t>
  </si>
  <si>
    <r>
      <rPr>
        <sz val="12"/>
        <color theme="1"/>
        <rFont val="Arial"/>
        <charset val="134"/>
      </rPr>
      <t xml:space="preserve">Problem associated with any deviations from the documented specifications of the </t>
    </r>
    <r>
      <rPr>
        <b/>
        <sz val="12"/>
        <color theme="1"/>
        <rFont val="Arial"/>
        <charset val="134"/>
      </rPr>
      <t>device</t>
    </r>
    <r>
      <rPr>
        <sz val="12"/>
        <color theme="1"/>
        <rFont val="Arial"/>
        <charset val="134"/>
      </rPr>
      <t xml:space="preserve"> that relate to the implemented and inherited design features specific to devices used for reducing risks to patient or caregiver or maintaining risks within specified levels. </t>
    </r>
  </si>
  <si>
    <t>A16</t>
  </si>
  <si>
    <t>Device Alarm System</t>
  </si>
  <si>
    <r>
      <rPr>
        <sz val="12"/>
        <color theme="1"/>
        <rFont val="Arial"/>
        <charset val="134"/>
      </rPr>
      <t xml:space="preserve">Problem associated with the alarm system of the </t>
    </r>
    <r>
      <rPr>
        <b/>
        <sz val="12"/>
        <color theme="1"/>
        <rFont val="Arial"/>
        <charset val="134"/>
      </rPr>
      <t>device</t>
    </r>
    <r>
      <rPr>
        <sz val="12"/>
        <color theme="1"/>
        <rFont val="Arial"/>
        <charset val="134"/>
      </rPr>
      <t>.</t>
    </r>
  </si>
  <si>
    <t>A1601</t>
  </si>
  <si>
    <t>Alarm Not Visible </t>
  </si>
  <si>
    <r>
      <rPr>
        <sz val="12"/>
        <color theme="1"/>
        <rFont val="Arial"/>
        <charset val="134"/>
      </rPr>
      <t>The</t>
    </r>
    <r>
      <rPr>
        <b/>
        <sz val="12"/>
        <color theme="1"/>
        <rFont val="Arial"/>
        <charset val="134"/>
      </rPr>
      <t xml:space="preserve"> device</t>
    </r>
    <r>
      <rPr>
        <sz val="12"/>
        <color theme="1"/>
        <rFont val="Arial"/>
        <charset val="134"/>
      </rPr>
      <t xml:space="preserve"> does not display an alarm message when required.</t>
    </r>
  </si>
  <si>
    <t>A160101</t>
  </si>
  <si>
    <t>No Audible Alarm</t>
  </si>
  <si>
    <r>
      <rPr>
        <sz val="12"/>
        <color theme="1"/>
        <rFont val="Arial"/>
        <charset val="134"/>
      </rPr>
      <t>The</t>
    </r>
    <r>
      <rPr>
        <b/>
        <sz val="12"/>
        <color theme="1"/>
        <rFont val="Arial"/>
        <charset val="134"/>
      </rPr>
      <t xml:space="preserve"> device</t>
    </r>
    <r>
      <rPr>
        <sz val="12"/>
        <color theme="1"/>
        <rFont val="Arial"/>
        <charset val="134"/>
      </rPr>
      <t xml:space="preserve"> fails to emit an audible alarm.</t>
    </r>
  </si>
  <si>
    <t>A160102</t>
  </si>
  <si>
    <t>Low Audible Alarm</t>
  </si>
  <si>
    <t>The audible device alarm cannot be heard clearly.</t>
  </si>
  <si>
    <t>A160103</t>
  </si>
  <si>
    <t>Delayed Alarm</t>
  </si>
  <si>
    <r>
      <rPr>
        <sz val="12"/>
        <color theme="1"/>
        <rFont val="Arial"/>
        <charset val="134"/>
      </rPr>
      <t>The</t>
    </r>
    <r>
      <rPr>
        <b/>
        <sz val="12"/>
        <color theme="1"/>
        <rFont val="Arial"/>
        <charset val="134"/>
      </rPr>
      <t xml:space="preserve"> device</t>
    </r>
    <r>
      <rPr>
        <sz val="12"/>
        <color theme="1"/>
        <rFont val="Arial"/>
        <charset val="134"/>
      </rPr>
      <t xml:space="preserve"> alarm system operates with delay.</t>
    </r>
  </si>
  <si>
    <t>A160104</t>
  </si>
  <si>
    <t>False Alarm</t>
  </si>
  <si>
    <r>
      <rPr>
        <sz val="12"/>
        <color theme="1"/>
        <rFont val="Arial"/>
        <charset val="134"/>
      </rPr>
      <t xml:space="preserve">Problem associated with the </t>
    </r>
    <r>
      <rPr>
        <b/>
        <sz val="12"/>
        <color theme="1"/>
        <rFont val="Arial"/>
        <charset val="134"/>
      </rPr>
      <t>device</t>
    </r>
    <r>
      <rPr>
        <sz val="12"/>
        <color theme="1"/>
        <rFont val="Arial"/>
        <charset val="134"/>
      </rPr>
      <t xml:space="preserve"> providing incorrect alarm warning or alert to user. </t>
    </r>
  </si>
  <si>
    <t>A160105</t>
  </si>
  <si>
    <t>Defective Alarm</t>
  </si>
  <si>
    <r>
      <rPr>
        <sz val="12"/>
        <color theme="1"/>
        <rFont val="Arial"/>
        <charset val="134"/>
      </rPr>
      <t xml:space="preserve">The </t>
    </r>
    <r>
      <rPr>
        <b/>
        <sz val="12"/>
        <color theme="1"/>
        <rFont val="Arial"/>
        <charset val="134"/>
      </rPr>
      <t>device</t>
    </r>
    <r>
      <rPr>
        <sz val="12"/>
        <color theme="1"/>
        <rFont val="Arial"/>
        <charset val="134"/>
      </rPr>
      <t xml:space="preserve"> alarm does not operate as expected and/or in agreement with device's specifications.</t>
    </r>
  </si>
  <si>
    <t>A160106</t>
  </si>
  <si>
    <t>Fail-Safe Problem</t>
  </si>
  <si>
    <r>
      <rPr>
        <sz val="12"/>
        <color theme="1"/>
        <rFont val="Arial"/>
        <charset val="134"/>
      </rPr>
      <t xml:space="preserve">Problem associated with the feature that prevents the unsafe use of the </t>
    </r>
    <r>
      <rPr>
        <b/>
        <sz val="12"/>
        <color theme="1"/>
        <rFont val="Arial"/>
        <charset val="134"/>
      </rPr>
      <t>device</t>
    </r>
    <r>
      <rPr>
        <sz val="12"/>
        <color theme="1"/>
        <rFont val="Arial"/>
        <charset val="134"/>
      </rPr>
      <t xml:space="preserve">.    </t>
    </r>
  </si>
  <si>
    <t>A1602</t>
  </si>
  <si>
    <t>Fail-Safe Did Not Operate</t>
  </si>
  <si>
    <r>
      <rPr>
        <sz val="12"/>
        <color theme="1"/>
        <rFont val="Arial"/>
        <charset val="134"/>
      </rPr>
      <t xml:space="preserve">Problem associated with </t>
    </r>
    <r>
      <rPr>
        <sz val="12"/>
        <color theme="1"/>
        <rFont val="Arial"/>
        <charset val="134"/>
      </rPr>
      <t xml:space="preserve">the </t>
    </r>
    <r>
      <rPr>
        <b/>
        <sz val="12"/>
        <color theme="1"/>
        <rFont val="Arial"/>
        <charset val="134"/>
      </rPr>
      <t>device</t>
    </r>
    <r>
      <rPr>
        <sz val="12"/>
        <color theme="1"/>
        <rFont val="Arial"/>
        <charset val="134"/>
      </rPr>
      <t xml:space="preserve"> fail-safe mechanism, which did not function or function in a non effective way, compromising safe use of the device.</t>
    </r>
  </si>
  <si>
    <t>A160201</t>
  </si>
  <si>
    <t>No Fail-Safe Mechanism</t>
  </si>
  <si>
    <r>
      <rPr>
        <sz val="12"/>
        <color theme="1"/>
        <rFont val="Arial"/>
        <charset val="134"/>
      </rPr>
      <t>The d</t>
    </r>
    <r>
      <rPr>
        <b/>
        <sz val="12"/>
        <color theme="1"/>
        <rFont val="Arial"/>
        <charset val="134"/>
      </rPr>
      <t xml:space="preserve">evice </t>
    </r>
    <r>
      <rPr>
        <sz val="12"/>
        <color theme="1"/>
        <rFont val="Arial"/>
        <charset val="134"/>
      </rPr>
      <t>does not have a fail-safe mechanism, although such mechanism would be required for its appropriate and/or safe functioning.</t>
    </r>
  </si>
  <si>
    <t>A160202</t>
  </si>
  <si>
    <t>Failure of Device to Self-Test</t>
  </si>
  <si>
    <r>
      <rPr>
        <sz val="12"/>
        <color theme="1"/>
        <rFont val="Arial"/>
        <charset val="134"/>
      </rPr>
      <t xml:space="preserve">Problem associated with the </t>
    </r>
    <r>
      <rPr>
        <b/>
        <sz val="12"/>
        <color theme="1"/>
        <rFont val="Arial"/>
        <charset val="134"/>
      </rPr>
      <t>device</t>
    </r>
    <r>
      <rPr>
        <sz val="12"/>
        <color theme="1"/>
        <rFont val="Arial"/>
        <charset val="134"/>
      </rPr>
      <t xml:space="preserve"> failing to perform an internal self-diagnostic process to ensure normal operation during or prior to use.</t>
    </r>
  </si>
  <si>
    <t>A1603</t>
  </si>
  <si>
    <t>Failure to Auto Stop</t>
  </si>
  <si>
    <r>
      <rPr>
        <sz val="12"/>
        <color theme="1"/>
        <rFont val="Arial"/>
        <charset val="134"/>
      </rPr>
      <t xml:space="preserve">Problem associated with the inability of device to turn itself off when the </t>
    </r>
    <r>
      <rPr>
        <b/>
        <sz val="12"/>
        <color theme="1"/>
        <rFont val="Arial"/>
        <charset val="134"/>
      </rPr>
      <t>device</t>
    </r>
    <r>
      <rPr>
        <sz val="12"/>
        <color theme="1"/>
        <rFont val="Arial"/>
        <charset val="134"/>
      </rPr>
      <t xml:space="preserve"> is not in an operable condition. </t>
    </r>
  </si>
  <si>
    <t>A1604</t>
  </si>
  <si>
    <t>Reset Problem</t>
  </si>
  <si>
    <t xml:space="preserve">Problem associated with setting a variable, register, or other storage location back to a prescribed state. </t>
  </si>
  <si>
    <t>A1605</t>
  </si>
  <si>
    <t>Failure to Reset</t>
  </si>
  <si>
    <r>
      <rPr>
        <sz val="12"/>
        <color theme="1"/>
        <rFont val="Arial"/>
        <charset val="134"/>
      </rPr>
      <t xml:space="preserve">Problem associated with the </t>
    </r>
    <r>
      <rPr>
        <b/>
        <sz val="12"/>
        <color theme="1"/>
        <rFont val="Arial"/>
        <charset val="134"/>
      </rPr>
      <t>device</t>
    </r>
    <r>
      <rPr>
        <sz val="12"/>
        <color theme="1"/>
        <rFont val="Arial"/>
        <charset val="134"/>
      </rPr>
      <t xml:space="preserve"> failing to set a variable, register, or other storage location back to a prescribed state.</t>
    </r>
  </si>
  <si>
    <t>A160501</t>
  </si>
  <si>
    <t>Failure to Zero</t>
  </si>
  <si>
    <r>
      <rPr>
        <sz val="12"/>
        <color theme="1"/>
        <rFont val="Arial"/>
        <charset val="134"/>
      </rPr>
      <t xml:space="preserve">Problem associated with the </t>
    </r>
    <r>
      <rPr>
        <b/>
        <sz val="12"/>
        <color theme="1"/>
        <rFont val="Arial"/>
        <charset val="134"/>
      </rPr>
      <t>device</t>
    </r>
    <r>
      <rPr>
        <sz val="12"/>
        <color theme="1"/>
        <rFont val="Arial"/>
        <charset val="134"/>
      </rPr>
      <t xml:space="preserve"> failing to set a variable, register, or other storage location back to zero.</t>
    </r>
  </si>
  <si>
    <t>A160502</t>
  </si>
  <si>
    <t>Inappropriate or Unexpected Reset</t>
  </si>
  <si>
    <r>
      <rPr>
        <sz val="12"/>
        <color theme="1"/>
        <rFont val="Arial"/>
        <charset val="134"/>
      </rPr>
      <t xml:space="preserve">Problem associated with the </t>
    </r>
    <r>
      <rPr>
        <b/>
        <sz val="12"/>
        <color theme="1"/>
        <rFont val="Arial"/>
        <charset val="134"/>
      </rPr>
      <t>device</t>
    </r>
    <r>
      <rPr>
        <sz val="12"/>
        <color theme="1"/>
        <rFont val="Arial"/>
        <charset val="134"/>
      </rPr>
      <t xml:space="preserve"> setting a variable, register, or other storage location to an inappropriate or unexpected state.</t>
    </r>
  </si>
  <si>
    <t>A160503</t>
  </si>
  <si>
    <t>Premature Indicator Activation</t>
  </si>
  <si>
    <t>Problems with the activation of a protective measure indicator earlier than expected.</t>
  </si>
  <si>
    <t>A1606</t>
  </si>
  <si>
    <t>Premature Elective Replacement Indicator</t>
  </si>
  <si>
    <t>Problems with the early or unexpected activation of the elective replacement indicator.</t>
  </si>
  <si>
    <t>A160601</t>
  </si>
  <si>
    <t>Premature End-of-Life Indicator</t>
  </si>
  <si>
    <t>Problem with the early or unexpected activation of the end-of-life indicator.</t>
  </si>
  <si>
    <t>A160602</t>
  </si>
  <si>
    <t>Shielding Failure</t>
  </si>
  <si>
    <r>
      <rPr>
        <sz val="12"/>
        <color theme="1"/>
        <rFont val="Arial"/>
        <charset val="134"/>
      </rPr>
      <t xml:space="preserve">Problem associated with </t>
    </r>
    <r>
      <rPr>
        <sz val="12"/>
        <color theme="1"/>
        <rFont val="Arial"/>
        <charset val="134"/>
      </rPr>
      <t xml:space="preserve">the </t>
    </r>
    <r>
      <rPr>
        <b/>
        <sz val="12"/>
        <color theme="1"/>
        <rFont val="Arial"/>
        <charset val="134"/>
      </rPr>
      <t>device</t>
    </r>
    <r>
      <rPr>
        <sz val="12"/>
        <color theme="1"/>
        <rFont val="Arial"/>
        <charset val="134"/>
      </rPr>
      <t xml:space="preserve"> inability to act as a barrier for absorption of radiation energy in X-rays, gamma rays, etc. </t>
    </r>
  </si>
  <si>
    <t>A1607</t>
  </si>
  <si>
    <t>Compatibility Problem</t>
  </si>
  <si>
    <t>Problem associated with compatibility between device, patients or substances (medication, body fluid, etc.)</t>
  </si>
  <si>
    <t>A17</t>
  </si>
  <si>
    <t xml:space="preserve">Component or Accessory Incompatibility </t>
  </si>
  <si>
    <r>
      <rPr>
        <sz val="12"/>
        <color theme="1"/>
        <rFont val="Arial"/>
        <charset val="134"/>
      </rPr>
      <t xml:space="preserve">Problem associated with the incompatibility of any </t>
    </r>
    <r>
      <rPr>
        <b/>
        <sz val="12"/>
        <color theme="1"/>
        <rFont val="Arial"/>
        <charset val="134"/>
      </rPr>
      <t>device</t>
    </r>
    <r>
      <rPr>
        <sz val="12"/>
        <color theme="1"/>
        <rFont val="Arial"/>
        <charset val="134"/>
      </rPr>
      <t xml:space="preserve"> while being operated in the same use environment thereby leading to a dysfunction between the </t>
    </r>
    <r>
      <rPr>
        <b/>
        <sz val="12"/>
        <color theme="1"/>
        <rFont val="Arial"/>
        <charset val="134"/>
      </rPr>
      <t>devices</t>
    </r>
    <r>
      <rPr>
        <sz val="12"/>
        <color theme="1"/>
        <rFont val="Arial"/>
        <charset val="134"/>
      </rPr>
      <t>.</t>
    </r>
  </si>
  <si>
    <t>A1701</t>
  </si>
  <si>
    <t>Accessory Incompatible</t>
  </si>
  <si>
    <r>
      <rPr>
        <sz val="12"/>
        <color theme="1"/>
        <rFont val="Arial"/>
        <charset val="134"/>
      </rPr>
      <t xml:space="preserve">An accessory required for the intended purpose of the </t>
    </r>
    <r>
      <rPr>
        <b/>
        <sz val="12"/>
        <color theme="1"/>
        <rFont val="Arial"/>
        <charset val="134"/>
      </rPr>
      <t>device</t>
    </r>
    <r>
      <rPr>
        <sz val="12"/>
        <color theme="1"/>
        <rFont val="Arial"/>
        <charset val="134"/>
      </rPr>
      <t xml:space="preserve"> appears incompatible with device, thus compromising the intended function of the</t>
    </r>
    <r>
      <rPr>
        <b/>
        <sz val="12"/>
        <color theme="1"/>
        <rFont val="Arial"/>
        <charset val="134"/>
      </rPr>
      <t xml:space="preserve"> device</t>
    </r>
    <r>
      <rPr>
        <sz val="12"/>
        <color theme="1"/>
        <rFont val="Arial"/>
        <charset val="134"/>
      </rPr>
      <t xml:space="preserve">. </t>
    </r>
  </si>
  <si>
    <t>A170101</t>
  </si>
  <si>
    <t>Component Incompatible</t>
  </si>
  <si>
    <r>
      <rPr>
        <sz val="12"/>
        <color theme="1"/>
        <rFont val="Arial"/>
        <charset val="134"/>
      </rPr>
      <t xml:space="preserve">A component required for the proper functioning of the </t>
    </r>
    <r>
      <rPr>
        <b/>
        <sz val="12"/>
        <color theme="1"/>
        <rFont val="Arial"/>
        <charset val="134"/>
      </rPr>
      <t>device</t>
    </r>
    <r>
      <rPr>
        <sz val="12"/>
        <color theme="1"/>
        <rFont val="Arial"/>
        <charset val="134"/>
      </rPr>
      <t xml:space="preserve"> is not compatible with  other components or subassemblies of the </t>
    </r>
    <r>
      <rPr>
        <b/>
        <sz val="12"/>
        <color theme="1"/>
        <rFont val="Arial"/>
        <charset val="134"/>
      </rPr>
      <t>device</t>
    </r>
    <r>
      <rPr>
        <sz val="12"/>
        <color theme="1"/>
        <rFont val="Arial"/>
        <charset val="134"/>
      </rPr>
      <t xml:space="preserve">, thus compromising the intended function of the </t>
    </r>
    <r>
      <rPr>
        <b/>
        <sz val="12"/>
        <color theme="1"/>
        <rFont val="Arial"/>
        <charset val="134"/>
      </rPr>
      <t>device</t>
    </r>
    <r>
      <rPr>
        <sz val="12"/>
        <color theme="1"/>
        <rFont val="Arial"/>
        <charset val="134"/>
      </rPr>
      <t>.</t>
    </r>
  </si>
  <si>
    <t>A170102</t>
  </si>
  <si>
    <t>Device-Device Incompatibility</t>
  </si>
  <si>
    <r>
      <rPr>
        <sz val="12"/>
        <color theme="1"/>
        <rFont val="Arial"/>
        <charset val="134"/>
      </rPr>
      <t xml:space="preserve">Problem associated with the incompatibility of two or more </t>
    </r>
    <r>
      <rPr>
        <b/>
        <sz val="12"/>
        <color theme="1"/>
        <rFont val="Arial"/>
        <charset val="134"/>
      </rPr>
      <t>devices</t>
    </r>
    <r>
      <rPr>
        <sz val="12"/>
        <color theme="1"/>
        <rFont val="Arial"/>
        <charset val="134"/>
      </rPr>
      <t xml:space="preserve"> while being operated in the same use environment thereby leading to a dysfunction of more than one </t>
    </r>
    <r>
      <rPr>
        <b/>
        <sz val="12"/>
        <color theme="1"/>
        <rFont val="Arial"/>
        <charset val="134"/>
      </rPr>
      <t>device</t>
    </r>
    <r>
      <rPr>
        <sz val="12"/>
        <color theme="1"/>
        <rFont val="Arial"/>
        <charset val="134"/>
      </rPr>
      <t xml:space="preserve">. </t>
    </r>
  </si>
  <si>
    <t>A1702</t>
  </si>
  <si>
    <t>Measurement System Incompatibility</t>
  </si>
  <si>
    <r>
      <rPr>
        <sz val="12"/>
        <color theme="1"/>
        <rFont val="Arial"/>
        <charset val="134"/>
      </rPr>
      <t xml:space="preserve">Problem associated with the incompatibility of the measurement systems between and/or within </t>
    </r>
    <r>
      <rPr>
        <b/>
        <sz val="12"/>
        <color theme="1"/>
        <rFont val="Arial"/>
        <charset val="134"/>
      </rPr>
      <t>device</t>
    </r>
    <r>
      <rPr>
        <sz val="12"/>
        <color theme="1"/>
        <rFont val="Arial"/>
        <charset val="134"/>
      </rPr>
      <t xml:space="preserve"> systems that are inherent to the individual </t>
    </r>
    <r>
      <rPr>
        <b/>
        <sz val="12"/>
        <color theme="1"/>
        <rFont val="Arial"/>
        <charset val="134"/>
      </rPr>
      <t>device</t>
    </r>
    <r>
      <rPr>
        <sz val="12"/>
        <color theme="1"/>
        <rFont val="Arial"/>
        <charset val="134"/>
      </rPr>
      <t xml:space="preserve"> thereby leading to miscalculated or mismatched measurements from those </t>
    </r>
    <r>
      <rPr>
        <b/>
        <sz val="12"/>
        <color theme="1"/>
        <rFont val="Arial"/>
        <charset val="134"/>
      </rPr>
      <t>devices</t>
    </r>
    <r>
      <rPr>
        <sz val="12"/>
        <color theme="1"/>
        <rFont val="Arial"/>
        <charset val="134"/>
      </rPr>
      <t>, e.g., international metric system versus U.S. measurement system.</t>
    </r>
  </si>
  <si>
    <t>A1703</t>
  </si>
  <si>
    <t>Unintended compatibility</t>
  </si>
  <si>
    <r>
      <rPr>
        <sz val="12"/>
        <color theme="1"/>
        <rFont val="Arial"/>
        <charset val="134"/>
      </rPr>
      <t>Problem associated with the ability of two or more</t>
    </r>
    <r>
      <rPr>
        <b/>
        <sz val="12"/>
        <color theme="1"/>
        <rFont val="Arial"/>
        <charset val="134"/>
      </rPr>
      <t xml:space="preserve"> devices</t>
    </r>
    <r>
      <rPr>
        <sz val="12"/>
        <color theme="1"/>
        <rFont val="Arial"/>
        <charset val="134"/>
      </rPr>
      <t xml:space="preserve"> which are intended to be incompatible but are able to work or fit together.</t>
    </r>
  </si>
  <si>
    <t>A1704</t>
  </si>
  <si>
    <t>Contamination / decontamination Problem </t>
  </si>
  <si>
    <r>
      <rPr>
        <sz val="12"/>
        <color theme="1"/>
        <rFont val="Arial"/>
        <charset val="134"/>
      </rPr>
      <t xml:space="preserve">Problem associated with the presence of any unexpected foreign substance found in the </t>
    </r>
    <r>
      <rPr>
        <b/>
        <sz val="12"/>
        <color theme="1"/>
        <rFont val="Arial"/>
        <charset val="134"/>
      </rPr>
      <t>device</t>
    </r>
    <r>
      <rPr>
        <sz val="12"/>
        <color theme="1"/>
        <rFont val="Arial"/>
        <charset val="134"/>
      </rPr>
      <t xml:space="preserve">, on its surface or in the package materials, which may affect performance or intended use of the </t>
    </r>
    <r>
      <rPr>
        <b/>
        <sz val="12"/>
        <color theme="1"/>
        <rFont val="Arial"/>
        <charset val="134"/>
      </rPr>
      <t>device</t>
    </r>
    <r>
      <rPr>
        <sz val="12"/>
        <color theme="1"/>
        <rFont val="Arial"/>
        <charset val="134"/>
      </rPr>
      <t xml:space="preserve">, or problem that compromise effective decontamination of the </t>
    </r>
    <r>
      <rPr>
        <b/>
        <sz val="12"/>
        <color theme="1"/>
        <rFont val="Arial"/>
        <charset val="134"/>
      </rPr>
      <t>device</t>
    </r>
    <r>
      <rPr>
        <sz val="12"/>
        <color theme="1"/>
        <rFont val="Arial"/>
        <charset val="134"/>
      </rPr>
      <t>.</t>
    </r>
  </si>
  <si>
    <t>A18</t>
  </si>
  <si>
    <t>Contamination During Use</t>
  </si>
  <si>
    <r>
      <rPr>
        <sz val="12"/>
        <color theme="1"/>
        <rFont val="Arial"/>
        <charset val="134"/>
      </rPr>
      <t xml:space="preserve">Problem associated with the undesired introduction of impurities either chemical or microbiological in nature, or of foreign matter into or onto the </t>
    </r>
    <r>
      <rPr>
        <b/>
        <sz val="12"/>
        <color theme="1"/>
        <rFont val="Arial"/>
        <charset val="134"/>
      </rPr>
      <t>device</t>
    </r>
    <r>
      <rPr>
        <sz val="12"/>
        <color theme="1"/>
        <rFont val="Arial"/>
        <charset val="134"/>
      </rPr>
      <t xml:space="preserve"> at the user facility. </t>
    </r>
  </si>
  <si>
    <t>A1801</t>
  </si>
  <si>
    <t>Biofilm coating in Device </t>
  </si>
  <si>
    <r>
      <rPr>
        <sz val="12"/>
        <color theme="1"/>
        <rFont val="Arial"/>
        <charset val="134"/>
      </rPr>
      <t xml:space="preserve">Problem associated with the undesired introduction of a biofilm coating into or onto the </t>
    </r>
    <r>
      <rPr>
        <b/>
        <sz val="12"/>
        <color theme="1"/>
        <rFont val="Arial"/>
        <charset val="134"/>
      </rPr>
      <t>device</t>
    </r>
    <r>
      <rPr>
        <sz val="12"/>
        <color theme="1"/>
        <rFont val="Arial"/>
        <charset val="134"/>
      </rPr>
      <t xml:space="preserve">.  </t>
    </r>
  </si>
  <si>
    <t>A180101</t>
  </si>
  <si>
    <t>Contamination of Device Ingredient or Reagent</t>
  </si>
  <si>
    <r>
      <rPr>
        <sz val="12"/>
        <color theme="1"/>
        <rFont val="Arial"/>
        <charset val="134"/>
      </rPr>
      <t xml:space="preserve">Problem associated with the undesired introduction of impurities either chemical or microbiological in nature, or of foreign matter into or onto the </t>
    </r>
    <r>
      <rPr>
        <b/>
        <sz val="12"/>
        <color theme="1"/>
        <rFont val="Arial"/>
        <charset val="134"/>
      </rPr>
      <t>device</t>
    </r>
    <r>
      <rPr>
        <sz val="12"/>
        <color theme="1"/>
        <rFont val="Arial"/>
        <charset val="134"/>
      </rPr>
      <t xml:space="preserve"> ingredient or reagent.  </t>
    </r>
  </si>
  <si>
    <t>A180102</t>
  </si>
  <si>
    <t>Device Contamination with Body Fluid</t>
  </si>
  <si>
    <r>
      <rPr>
        <sz val="12"/>
        <color theme="1"/>
        <rFont val="Arial"/>
        <charset val="134"/>
      </rPr>
      <t xml:space="preserve">Problem associated with the undesired presence of body fluid in/on the </t>
    </r>
    <r>
      <rPr>
        <b/>
        <sz val="12"/>
        <color theme="1"/>
        <rFont val="Arial"/>
        <charset val="134"/>
      </rPr>
      <t>device</t>
    </r>
    <r>
      <rPr>
        <sz val="12"/>
        <color theme="1"/>
        <rFont val="Arial"/>
        <charset val="134"/>
      </rPr>
      <t>, which are not part of the documented</t>
    </r>
    <r>
      <rPr>
        <b/>
        <sz val="12"/>
        <color theme="1"/>
        <rFont val="Arial"/>
        <charset val="134"/>
      </rPr>
      <t xml:space="preserve"> device</t>
    </r>
    <r>
      <rPr>
        <sz val="12"/>
        <color theme="1"/>
        <rFont val="Arial"/>
        <charset val="134"/>
      </rPr>
      <t xml:space="preserve"> specifications and requirements.</t>
    </r>
  </si>
  <si>
    <t>A180103</t>
  </si>
  <si>
    <t>Device Contamination with Chemical or Other Material</t>
  </si>
  <si>
    <r>
      <rPr>
        <sz val="12"/>
        <color theme="1"/>
        <rFont val="Arial"/>
        <charset val="134"/>
      </rPr>
      <t xml:space="preserve">Problem associated with contamination of the </t>
    </r>
    <r>
      <rPr>
        <b/>
        <sz val="12"/>
        <color theme="1"/>
        <rFont val="Arial"/>
        <charset val="134"/>
      </rPr>
      <t xml:space="preserve">device </t>
    </r>
    <r>
      <rPr>
        <sz val="12"/>
        <color theme="1"/>
        <rFont val="Arial"/>
        <charset val="134"/>
      </rPr>
      <t>with chemical substance or other non biologic material.</t>
    </r>
  </si>
  <si>
    <t>A180104</t>
  </si>
  <si>
    <t>Microbial Contamination of Device </t>
  </si>
  <si>
    <r>
      <rPr>
        <sz val="12"/>
        <color theme="1"/>
        <rFont val="Arial"/>
        <charset val="134"/>
      </rPr>
      <t xml:space="preserve">Problem associated with undesired microbial contamination of the </t>
    </r>
    <r>
      <rPr>
        <b/>
        <sz val="12"/>
        <color theme="1"/>
        <rFont val="Arial"/>
        <charset val="134"/>
      </rPr>
      <t>device</t>
    </r>
    <r>
      <rPr>
        <sz val="12"/>
        <color theme="1"/>
        <rFont val="Arial"/>
        <charset val="134"/>
      </rPr>
      <t>.</t>
    </r>
  </si>
  <si>
    <t>A180105</t>
  </si>
  <si>
    <t>Device Contaminated during manufacture or shipping</t>
  </si>
  <si>
    <t>Problem associated with the presence of any unexpected foreign substance found on the surface or in the package materials, which may affect optimal performance for its intended use.</t>
  </si>
  <si>
    <t>A1802</t>
  </si>
  <si>
    <t>Device Reprocessing Problem</t>
  </si>
  <si>
    <r>
      <rPr>
        <sz val="12"/>
        <color theme="1"/>
        <rFont val="Arial"/>
        <charset val="134"/>
      </rPr>
      <t>Problem associated with a failure during any step of reprocessing process (cleaning, disinfection, packaging, labeling, sterilization) of a used or opened from its original packaging, but unused,</t>
    </r>
    <r>
      <rPr>
        <b/>
        <sz val="12"/>
        <color theme="1"/>
        <rFont val="Arial"/>
        <charset val="134"/>
      </rPr>
      <t xml:space="preserve"> device</t>
    </r>
    <r>
      <rPr>
        <sz val="12"/>
        <color theme="1"/>
        <rFont val="Arial"/>
        <charset val="134"/>
      </rPr>
      <t>.</t>
    </r>
  </si>
  <si>
    <t>A1803</t>
  </si>
  <si>
    <t>Failure to Clean Adequately</t>
  </si>
  <si>
    <r>
      <rPr>
        <sz val="12"/>
        <color theme="1"/>
        <rFont val="Arial"/>
        <charset val="134"/>
      </rPr>
      <t xml:space="preserve">Problem associated with the failure of the device or operator to remove any visible soil, foreign material or organism deposits on the external surfaces, crevices, and joints of the </t>
    </r>
    <r>
      <rPr>
        <b/>
        <sz val="12"/>
        <color theme="1"/>
        <rFont val="Arial"/>
        <charset val="134"/>
      </rPr>
      <t>device</t>
    </r>
    <r>
      <rPr>
        <sz val="12"/>
        <color theme="1"/>
        <rFont val="Arial"/>
        <charset val="134"/>
      </rPr>
      <t xml:space="preserve">. </t>
    </r>
  </si>
  <si>
    <t>A180301</t>
  </si>
  <si>
    <t xml:space="preserve">Failure to Disinfect 
</t>
  </si>
  <si>
    <r>
      <rPr>
        <sz val="12"/>
        <color theme="1"/>
        <rFont val="Arial"/>
        <charset val="134"/>
      </rPr>
      <t xml:space="preserve">Failure to properly disinfect the </t>
    </r>
    <r>
      <rPr>
        <b/>
        <sz val="12"/>
        <color theme="1"/>
        <rFont val="Arial"/>
        <charset val="134"/>
      </rPr>
      <t>device</t>
    </r>
    <r>
      <rPr>
        <sz val="12"/>
        <color theme="1"/>
        <rFont val="Arial"/>
        <charset val="134"/>
      </rPr>
      <t xml:space="preserve"> when reprocessing it.</t>
    </r>
  </si>
  <si>
    <t>A180302</t>
  </si>
  <si>
    <t>Flushing problem</t>
  </si>
  <si>
    <t>Flushing process was not executed properly.</t>
  </si>
  <si>
    <t>A180303</t>
  </si>
  <si>
    <t>Problem with Removal of Enzymatic Cleaner</t>
  </si>
  <si>
    <r>
      <rPr>
        <sz val="12"/>
        <color theme="1"/>
        <rFont val="Arial"/>
        <charset val="134"/>
      </rPr>
      <t xml:space="preserve">Enzymatic cleaner was not removed properly. </t>
    </r>
  </si>
  <si>
    <t>A180304</t>
  </si>
  <si>
    <t>Problem with Sterilization</t>
  </si>
  <si>
    <r>
      <rPr>
        <b/>
        <sz val="12"/>
        <color theme="1"/>
        <rFont val="Arial"/>
        <charset val="134"/>
      </rPr>
      <t>Device</t>
    </r>
    <r>
      <rPr>
        <sz val="12"/>
        <color theme="1"/>
        <rFont val="Arial"/>
        <charset val="134"/>
      </rPr>
      <t xml:space="preserve"> was not sterilized properly during reprocessing. </t>
    </r>
  </si>
  <si>
    <t>A180305</t>
  </si>
  <si>
    <t>Residue After Decontamination</t>
  </si>
  <si>
    <t xml:space="preserve">Problem associated with the decontamination process not adequately removing unwanted visible soil, foreign material, or organism deposits. </t>
  </si>
  <si>
    <t>A180306</t>
  </si>
  <si>
    <t>Environmental Compatibility Problem</t>
  </si>
  <si>
    <r>
      <rPr>
        <sz val="12"/>
        <color theme="1"/>
        <rFont val="Arial"/>
        <charset val="134"/>
      </rPr>
      <t xml:space="preserve">Problem associated with the surrounding conditions in which the </t>
    </r>
    <r>
      <rPr>
        <b/>
        <sz val="12"/>
        <color theme="1"/>
        <rFont val="Arial"/>
        <charset val="134"/>
      </rPr>
      <t>device</t>
    </r>
    <r>
      <rPr>
        <sz val="12"/>
        <color theme="1"/>
        <rFont val="Arial"/>
        <charset val="134"/>
      </rPr>
      <t xml:space="preserve"> is being used such as temperature, noise, lighting, ventilation, or other external factors such as power supply.</t>
    </r>
  </si>
  <si>
    <t>A19</t>
  </si>
  <si>
    <t>Ambient Noise Problem</t>
  </si>
  <si>
    <r>
      <rPr>
        <sz val="12"/>
        <color theme="1"/>
        <rFont val="Arial"/>
        <charset val="134"/>
      </rPr>
      <t xml:space="preserve">Problem associated with any undesired acoustic energy or vibration that tends to interfere with the operation of the </t>
    </r>
    <r>
      <rPr>
        <b/>
        <sz val="12"/>
        <color theme="1"/>
        <rFont val="Arial"/>
        <charset val="134"/>
      </rPr>
      <t>device</t>
    </r>
    <r>
      <rPr>
        <sz val="12"/>
        <color theme="1"/>
        <rFont val="Arial"/>
        <charset val="134"/>
      </rPr>
      <t xml:space="preserve">. </t>
    </r>
  </si>
  <si>
    <t>A1901</t>
  </si>
  <si>
    <t>Ambient Temperature Problem</t>
  </si>
  <si>
    <r>
      <rPr>
        <sz val="12"/>
        <color theme="1"/>
        <rFont val="Arial"/>
        <charset val="134"/>
      </rPr>
      <t xml:space="preserve">Problem associated with compromised </t>
    </r>
    <r>
      <rPr>
        <b/>
        <sz val="12"/>
        <color theme="1"/>
        <rFont val="Arial"/>
        <charset val="134"/>
      </rPr>
      <t>device</t>
    </r>
    <r>
      <rPr>
        <sz val="12"/>
        <color theme="1"/>
        <rFont val="Arial"/>
        <charset val="134"/>
      </rPr>
      <t xml:space="preserve"> performance at the ambient temperature or the storage at an inappropriate ambient temperature.</t>
    </r>
  </si>
  <si>
    <t>A1902</t>
  </si>
  <si>
    <t xml:space="preserve">Fumes or Vapors
</t>
  </si>
  <si>
    <t>Problem associated with the visibility, odor, or toxicity of an ambient vapor or gas.</t>
  </si>
  <si>
    <t>A1903</t>
  </si>
  <si>
    <t>Fungus in Device Environment</t>
  </si>
  <si>
    <r>
      <rPr>
        <sz val="12"/>
        <color theme="1"/>
        <rFont val="Arial"/>
        <charset val="134"/>
      </rPr>
      <t xml:space="preserve">Problem associated with the visibility of molds, mildews, yeasts, and/or mushrooms in the immediate environment in which the </t>
    </r>
    <r>
      <rPr>
        <b/>
        <sz val="12"/>
        <color theme="1"/>
        <rFont val="Arial"/>
        <charset val="134"/>
      </rPr>
      <t>device</t>
    </r>
    <r>
      <rPr>
        <sz val="12"/>
        <color theme="1"/>
        <rFont val="Arial"/>
        <charset val="134"/>
      </rPr>
      <t xml:space="preserve"> is being used. </t>
    </r>
  </si>
  <si>
    <t>A1904</t>
  </si>
  <si>
    <t>Moisture or Humidity Problem</t>
  </si>
  <si>
    <r>
      <rPr>
        <sz val="12"/>
        <color theme="1"/>
        <rFont val="Arial"/>
        <charset val="134"/>
      </rPr>
      <t xml:space="preserve">Problem associated with an unsatisfactory humidity level in the storage or use environment which affects the </t>
    </r>
    <r>
      <rPr>
        <b/>
        <sz val="12"/>
        <color theme="1"/>
        <rFont val="Arial"/>
        <charset val="134"/>
      </rPr>
      <t xml:space="preserve">device </t>
    </r>
    <r>
      <rPr>
        <sz val="12"/>
        <color theme="1"/>
        <rFont val="Arial"/>
        <charset val="134"/>
      </rPr>
      <t xml:space="preserve">performance. </t>
    </r>
  </si>
  <si>
    <t>A1905</t>
  </si>
  <si>
    <t>Moisture Damage</t>
  </si>
  <si>
    <r>
      <rPr>
        <sz val="12"/>
        <color theme="1"/>
        <rFont val="Arial"/>
        <charset val="134"/>
      </rPr>
      <t xml:space="preserve">Problem associated with damage inflicted upon </t>
    </r>
    <r>
      <rPr>
        <sz val="12"/>
        <color theme="1"/>
        <rFont val="Arial"/>
        <charset val="134"/>
      </rPr>
      <t xml:space="preserve">the </t>
    </r>
    <r>
      <rPr>
        <b/>
        <sz val="12"/>
        <color theme="1"/>
        <rFont val="Arial"/>
        <charset val="134"/>
      </rPr>
      <t xml:space="preserve">device </t>
    </r>
    <r>
      <rPr>
        <sz val="12"/>
        <color theme="1"/>
        <rFont val="Arial"/>
        <charset val="134"/>
      </rPr>
      <t>from water vapor or water in the immediate environment in which the</t>
    </r>
    <r>
      <rPr>
        <b/>
        <sz val="12"/>
        <color theme="1"/>
        <rFont val="Arial"/>
        <charset val="134"/>
      </rPr>
      <t xml:space="preserve"> device</t>
    </r>
    <r>
      <rPr>
        <sz val="12"/>
        <color theme="1"/>
        <rFont val="Arial"/>
        <charset val="134"/>
      </rPr>
      <t xml:space="preserve"> is being used. </t>
    </r>
  </si>
  <si>
    <t>A190501</t>
  </si>
  <si>
    <t>Ventilation Problem in Device Environment</t>
  </si>
  <si>
    <r>
      <rPr>
        <sz val="12"/>
        <color theme="1"/>
        <rFont val="Arial"/>
        <charset val="134"/>
      </rPr>
      <t xml:space="preserve">Problem associated with the circulation of fresh air in the immediate atmosphere in which </t>
    </r>
    <r>
      <rPr>
        <sz val="12"/>
        <color theme="1"/>
        <rFont val="Arial"/>
        <charset val="134"/>
      </rPr>
      <t xml:space="preserve">the </t>
    </r>
    <r>
      <rPr>
        <b/>
        <sz val="12"/>
        <color theme="1"/>
        <rFont val="Arial"/>
        <charset val="134"/>
      </rPr>
      <t>device</t>
    </r>
    <r>
      <rPr>
        <sz val="12"/>
        <color theme="1"/>
        <rFont val="Arial"/>
        <charset val="134"/>
      </rPr>
      <t xml:space="preserve"> is being used.</t>
    </r>
  </si>
  <si>
    <t>A1906</t>
  </si>
  <si>
    <t>Fogging</t>
  </si>
  <si>
    <r>
      <rPr>
        <sz val="12"/>
        <color theme="1"/>
        <rFont val="Arial"/>
        <charset val="134"/>
      </rPr>
      <t xml:space="preserve">Problem associated with the visibility of water vapor in the immediate atmosphere in which the </t>
    </r>
    <r>
      <rPr>
        <b/>
        <sz val="12"/>
        <color theme="1"/>
        <rFont val="Arial"/>
        <charset val="134"/>
      </rPr>
      <t>device</t>
    </r>
    <r>
      <rPr>
        <sz val="12"/>
        <color theme="1"/>
        <rFont val="Arial"/>
        <charset val="134"/>
      </rPr>
      <t xml:space="preserve"> is being used. </t>
    </r>
  </si>
  <si>
    <t>A190601</t>
  </si>
  <si>
    <t>Device Unsafe to Use in Environment</t>
  </si>
  <si>
    <r>
      <rPr>
        <sz val="12"/>
        <color theme="1"/>
        <rFont val="Arial"/>
        <charset val="134"/>
      </rPr>
      <t xml:space="preserve">Problem associated with environmental condition that results in the unsafe use of the </t>
    </r>
    <r>
      <rPr>
        <b/>
        <sz val="12"/>
        <color theme="1"/>
        <rFont val="Arial"/>
        <charset val="134"/>
      </rPr>
      <t>device</t>
    </r>
    <r>
      <rPr>
        <sz val="12"/>
        <color theme="1"/>
        <rFont val="Arial"/>
        <charset val="134"/>
      </rPr>
      <t>. (e.g. electromagnetic fields, noise, vibration, microbiological contamination etc.)</t>
    </r>
  </si>
  <si>
    <t>A1907</t>
  </si>
  <si>
    <t>Environmental Particulates</t>
  </si>
  <si>
    <r>
      <rPr>
        <sz val="12"/>
        <color theme="1"/>
        <rFont val="Arial"/>
        <charset val="134"/>
      </rPr>
      <t xml:space="preserve">Problem associated with fine solids or liquid particles such as dust, smoke, fume, and/or mist suspended in the immediate atmosphere in which the </t>
    </r>
    <r>
      <rPr>
        <b/>
        <sz val="12"/>
        <color theme="1"/>
        <rFont val="Arial"/>
        <charset val="134"/>
      </rPr>
      <t>device</t>
    </r>
    <r>
      <rPr>
        <sz val="12"/>
        <color theme="1"/>
        <rFont val="Arial"/>
        <charset val="134"/>
      </rPr>
      <t xml:space="preserve"> is being used. </t>
    </r>
  </si>
  <si>
    <t>A1908</t>
  </si>
  <si>
    <t>Medical Gas Supply Problem</t>
  </si>
  <si>
    <t xml:space="preserve">Problem associated with the facility-supplied medical gases such as medical air, oxygen, nitrous oxide, and nitrogen. </t>
  </si>
  <si>
    <t>A1909</t>
  </si>
  <si>
    <t>Electrical Power Problem</t>
  </si>
  <si>
    <t xml:space="preserve">Problem associated with the quality of the facility-supplied power.                 </t>
  </si>
  <si>
    <t>A1910</t>
  </si>
  <si>
    <t>Emergency Power Failure</t>
  </si>
  <si>
    <t>Problem associated with the failure of the facility's emergency power backup system(s) including generators and/or interruptible power systems (UPS).</t>
  </si>
  <si>
    <t>A191001</t>
  </si>
  <si>
    <t>Loss of Power</t>
  </si>
  <si>
    <t xml:space="preserve">Problem associated with the failure of primary power supplied by the facility.           </t>
  </si>
  <si>
    <t>A191002</t>
  </si>
  <si>
    <t>Power Conditioning Problem</t>
  </si>
  <si>
    <t xml:space="preserve">Problem associated with a momentary overpower/over voltage from the utility and electrical systems of user facilities; - Problem associated with inadequate power conditioning such as the presence of fluctuation, surges, spikes, dropouts, noise and other such undesirable transients. </t>
  </si>
  <si>
    <t>A191003</t>
  </si>
  <si>
    <t>Installation-Related Problem</t>
  </si>
  <si>
    <r>
      <rPr>
        <sz val="12"/>
        <color theme="1"/>
        <rFont val="Arial"/>
        <charset val="134"/>
      </rPr>
      <t xml:space="preserve">Problem associated with unsatisfactory installation, configuration, and/or setup of a specific </t>
    </r>
    <r>
      <rPr>
        <b/>
        <sz val="12"/>
        <color theme="1"/>
        <rFont val="Arial"/>
        <charset val="134"/>
      </rPr>
      <t>device</t>
    </r>
    <r>
      <rPr>
        <sz val="12"/>
        <color theme="1"/>
        <rFont val="Arial"/>
        <charset val="134"/>
      </rPr>
      <t>.</t>
    </r>
  </si>
  <si>
    <t>A20</t>
  </si>
  <si>
    <t>Misassembled During Installation</t>
  </si>
  <si>
    <r>
      <rPr>
        <sz val="12"/>
        <color theme="1"/>
        <rFont val="Arial"/>
        <charset val="134"/>
      </rPr>
      <t xml:space="preserve">Problem associated with the use of the </t>
    </r>
    <r>
      <rPr>
        <b/>
        <sz val="12"/>
        <color theme="1"/>
        <rFont val="Arial"/>
        <charset val="134"/>
      </rPr>
      <t>device</t>
    </r>
    <r>
      <rPr>
        <sz val="12"/>
        <color theme="1"/>
        <rFont val="Arial"/>
        <charset val="134"/>
      </rPr>
      <t xml:space="preserve"> characterized by incorrect assembly of device components, parts or constituents. </t>
    </r>
  </si>
  <si>
    <t>A2001</t>
  </si>
  <si>
    <t>Labelling, Instructions for Use or Training Problem</t>
  </si>
  <si>
    <r>
      <rPr>
        <sz val="12"/>
        <color theme="1"/>
        <rFont val="Arial"/>
        <charset val="134"/>
      </rPr>
      <t xml:space="preserve">Problem associated with </t>
    </r>
    <r>
      <rPr>
        <b/>
        <sz val="12"/>
        <color theme="1"/>
        <rFont val="Arial"/>
        <charset val="134"/>
      </rPr>
      <t>device</t>
    </r>
    <r>
      <rPr>
        <sz val="12"/>
        <color theme="1"/>
        <rFont val="Arial"/>
        <charset val="134"/>
      </rPr>
      <t xml:space="preserve"> markings / labelling, instructions for use, training and maintenance documentation or guidelines.</t>
    </r>
  </si>
  <si>
    <t>A21</t>
  </si>
  <si>
    <t>Device Markings / Labelling Problem</t>
  </si>
  <si>
    <r>
      <rPr>
        <sz val="12"/>
        <color theme="1"/>
        <rFont val="Arial"/>
        <charset val="134"/>
      </rPr>
      <t>Problem associated with the written, printed or graphic material accompanying or affixed to the</t>
    </r>
    <r>
      <rPr>
        <b/>
        <sz val="12"/>
        <color theme="1"/>
        <rFont val="Arial"/>
        <charset val="134"/>
      </rPr>
      <t xml:space="preserve"> device</t>
    </r>
    <r>
      <rPr>
        <sz val="12"/>
        <color theme="1"/>
        <rFont val="Arial"/>
        <charset val="134"/>
      </rPr>
      <t xml:space="preserve"> or any of its packaging. This includes verbal instructions relating to identification, technical description, and usage provided by the </t>
    </r>
    <r>
      <rPr>
        <b/>
        <sz val="12"/>
        <color theme="1"/>
        <rFont val="Arial"/>
        <charset val="134"/>
      </rPr>
      <t>device</t>
    </r>
    <r>
      <rPr>
        <sz val="12"/>
        <color theme="1"/>
        <rFont val="Arial"/>
        <charset val="134"/>
      </rPr>
      <t xml:space="preserve"> manufacturers. Problems can include but are not limited to this material being unclear, missing, worn out, incorrect or inaccurate. </t>
    </r>
  </si>
  <si>
    <t>A2101</t>
  </si>
  <si>
    <t>Expiration Date Error</t>
  </si>
  <si>
    <t xml:space="preserve">Problem associated with errors in identification of expiration date. </t>
  </si>
  <si>
    <t>A210101</t>
  </si>
  <si>
    <t>Illegible Information</t>
  </si>
  <si>
    <t>Problem associated with information unable to be read or deciphered.</t>
  </si>
  <si>
    <t>A210102</t>
  </si>
  <si>
    <t>Inaccurate Information</t>
  </si>
  <si>
    <t>Problem associated with imprecise, inexact information.</t>
  </si>
  <si>
    <t>A210103</t>
  </si>
  <si>
    <t>Unclear Information</t>
  </si>
  <si>
    <t>Problem associated with ambiguous, confused information.</t>
  </si>
  <si>
    <t>A210104</t>
  </si>
  <si>
    <t>Missing Information</t>
  </si>
  <si>
    <t>Absence of information e.g. labeling, instruction for use.</t>
  </si>
  <si>
    <t>A210105</t>
  </si>
  <si>
    <t>Lack of Maintenance Documentation or Guidelines </t>
  </si>
  <si>
    <t xml:space="preserve">Problem associated with user facility not receiving adequate service documentation, guidelines, or recommendations to perform preventative and corrective maintenance and performance assurance checks. </t>
  </si>
  <si>
    <t>A2102</t>
  </si>
  <si>
    <t>Inadequate Instructions for Healthcare Professional</t>
  </si>
  <si>
    <r>
      <rPr>
        <sz val="12"/>
        <color theme="1"/>
        <rFont val="Arial"/>
        <charset val="134"/>
      </rPr>
      <t xml:space="preserve">Problem associated with inaccuracies in any written, printed, or graphic matter that is affixed to the </t>
    </r>
    <r>
      <rPr>
        <b/>
        <sz val="12"/>
        <color theme="1"/>
        <rFont val="Arial"/>
        <charset val="134"/>
      </rPr>
      <t>device</t>
    </r>
    <r>
      <rPr>
        <sz val="12"/>
        <color theme="1"/>
        <rFont val="Arial"/>
        <charset val="134"/>
      </rPr>
      <t xml:space="preserve"> or its packaging with any matter that accompanies the </t>
    </r>
    <r>
      <rPr>
        <b/>
        <sz val="12"/>
        <color theme="1"/>
        <rFont val="Arial"/>
        <charset val="134"/>
      </rPr>
      <t>device</t>
    </r>
    <r>
      <rPr>
        <sz val="12"/>
        <color theme="1"/>
        <rFont val="Arial"/>
        <charset val="134"/>
      </rPr>
      <t xml:space="preserve"> including verbal instructions related to identification, technical description and use of device provided by the </t>
    </r>
    <r>
      <rPr>
        <b/>
        <sz val="12"/>
        <color theme="1"/>
        <rFont val="Arial"/>
        <charset val="134"/>
      </rPr>
      <t>device</t>
    </r>
    <r>
      <rPr>
        <sz val="12"/>
        <color theme="1"/>
        <rFont val="Arial"/>
        <charset val="134"/>
      </rPr>
      <t xml:space="preserve"> manufacturers that is intended for healthcare professionals. </t>
    </r>
  </si>
  <si>
    <t>A2103</t>
  </si>
  <si>
    <t>Inadequate Instructions for Non-Healthcare Professional</t>
  </si>
  <si>
    <r>
      <rPr>
        <sz val="12"/>
        <color theme="1"/>
        <rFont val="Arial"/>
        <charset val="134"/>
      </rPr>
      <t xml:space="preserve">Problem associated with users being unclear and not able to follow any written, printed, or graphic matter that is affixed to device or its packaging with any matter that accompanies the </t>
    </r>
    <r>
      <rPr>
        <b/>
        <sz val="12"/>
        <color theme="1"/>
        <rFont val="Arial"/>
        <charset val="134"/>
      </rPr>
      <t>device</t>
    </r>
    <r>
      <rPr>
        <sz val="12"/>
        <color theme="1"/>
        <rFont val="Arial"/>
        <charset val="134"/>
      </rPr>
      <t xml:space="preserve"> including verbal instructions related to identification, technical description and use of the </t>
    </r>
    <r>
      <rPr>
        <b/>
        <sz val="12"/>
        <color theme="1"/>
        <rFont val="Arial"/>
        <charset val="134"/>
      </rPr>
      <t xml:space="preserve">device </t>
    </r>
    <r>
      <rPr>
        <sz val="12"/>
        <color theme="1"/>
        <rFont val="Arial"/>
        <charset val="134"/>
      </rPr>
      <t>provided by the</t>
    </r>
    <r>
      <rPr>
        <b/>
        <sz val="12"/>
        <color theme="1"/>
        <rFont val="Arial"/>
        <charset val="134"/>
      </rPr>
      <t xml:space="preserve"> device</t>
    </r>
    <r>
      <rPr>
        <sz val="12"/>
        <color theme="1"/>
        <rFont val="Arial"/>
        <charset val="134"/>
      </rPr>
      <t xml:space="preserve"> manufactures that vary from the standard of medical care in a given environment. </t>
    </r>
  </si>
  <si>
    <t>A2104</t>
  </si>
  <si>
    <t>Inadequate or Insufficient Training</t>
  </si>
  <si>
    <r>
      <rPr>
        <sz val="12"/>
        <color theme="1"/>
        <rFont val="Arial"/>
        <charset val="134"/>
      </rPr>
      <t>Problem associated with facility not providing satisfactory initial and/or periodic user training covering operation of the</t>
    </r>
    <r>
      <rPr>
        <b/>
        <sz val="12"/>
        <color theme="1"/>
        <rFont val="Arial"/>
        <charset val="134"/>
      </rPr>
      <t xml:space="preserve"> device. </t>
    </r>
  </si>
  <si>
    <t>A2105</t>
  </si>
  <si>
    <t>Human-Device Interface Problem</t>
  </si>
  <si>
    <t>Problem associated with an act or omission of an act that has a different result than that intended by the manufacturer or expected by the operator.</t>
  </si>
  <si>
    <t>A22</t>
  </si>
  <si>
    <t>Device Difficult to Setup or Prepare</t>
  </si>
  <si>
    <r>
      <rPr>
        <sz val="12"/>
        <color theme="1"/>
        <rFont val="Arial"/>
        <charset val="134"/>
      </rPr>
      <t xml:space="preserve">Problem associated with the use of the </t>
    </r>
    <r>
      <rPr>
        <b/>
        <sz val="12"/>
        <color theme="1"/>
        <rFont val="Arial"/>
        <charset val="134"/>
      </rPr>
      <t>device</t>
    </r>
    <r>
      <rPr>
        <sz val="12"/>
        <color theme="1"/>
        <rFont val="Arial"/>
        <charset val="134"/>
      </rPr>
      <t xml:space="preserve"> in terms of user experiencing difficulty in preparing device for use, even if the operation is being performed according to labeled instructions for use.</t>
    </r>
  </si>
  <si>
    <t>A2201</t>
  </si>
  <si>
    <t>Device Difficult to Program or Calibrate</t>
  </si>
  <si>
    <r>
      <rPr>
        <sz val="12"/>
        <color theme="1"/>
        <rFont val="Arial"/>
        <charset val="134"/>
      </rPr>
      <t>The</t>
    </r>
    <r>
      <rPr>
        <b/>
        <sz val="12"/>
        <color theme="1"/>
        <rFont val="Arial"/>
        <charset val="134"/>
      </rPr>
      <t xml:space="preserve"> device</t>
    </r>
    <r>
      <rPr>
        <sz val="12"/>
        <color theme="1"/>
        <rFont val="Arial"/>
        <charset val="134"/>
      </rPr>
      <t xml:space="preserve"> is difficult to program, calibrate or set to desired state, even by appropriately trained user/operator.</t>
    </r>
  </si>
  <si>
    <t>A2202</t>
  </si>
  <si>
    <t>Device Difficult to Maintain</t>
  </si>
  <si>
    <r>
      <rPr>
        <sz val="12"/>
        <color theme="1"/>
        <rFont val="Arial"/>
        <charset val="134"/>
      </rPr>
      <t xml:space="preserve">Problem associated with the user's ability to service the </t>
    </r>
    <r>
      <rPr>
        <b/>
        <sz val="12"/>
        <color theme="1"/>
        <rFont val="Arial"/>
        <charset val="134"/>
      </rPr>
      <t>device</t>
    </r>
    <r>
      <rPr>
        <sz val="12"/>
        <color theme="1"/>
        <rFont val="Arial"/>
        <charset val="134"/>
      </rPr>
      <t xml:space="preserve"> according to the manufacturer specifications relating to the </t>
    </r>
    <r>
      <rPr>
        <b/>
        <sz val="12"/>
        <color theme="1"/>
        <rFont val="Arial"/>
        <charset val="134"/>
      </rPr>
      <t xml:space="preserve">device </t>
    </r>
    <r>
      <rPr>
        <sz val="12"/>
        <color theme="1"/>
        <rFont val="Arial"/>
        <charset val="134"/>
      </rPr>
      <t xml:space="preserve">routine maintenance, i.e., periodic inspection, failure detection, repair, and care of the </t>
    </r>
    <r>
      <rPr>
        <b/>
        <sz val="12"/>
        <color theme="1"/>
        <rFont val="Arial"/>
        <charset val="134"/>
      </rPr>
      <t>device</t>
    </r>
    <r>
      <rPr>
        <sz val="12"/>
        <color theme="1"/>
        <rFont val="Arial"/>
        <charset val="134"/>
      </rPr>
      <t xml:space="preserve"> to sustain or restore acceptable operating conditions.
</t>
    </r>
  </si>
  <si>
    <t>A2203</t>
  </si>
  <si>
    <t>Inadequate User Interface</t>
  </si>
  <si>
    <t xml:space="preserve">Problem associated with the means by which the operator and the equipment communicate or interact. </t>
  </si>
  <si>
    <t>A2204</t>
  </si>
  <si>
    <t>Use of Device Problem</t>
  </si>
  <si>
    <r>
      <rPr>
        <sz val="12"/>
        <color theme="1"/>
        <rFont val="Arial"/>
        <charset val="134"/>
      </rPr>
      <t xml:space="preserve">Problem associated with failure to process, service, or operate the </t>
    </r>
    <r>
      <rPr>
        <b/>
        <sz val="12"/>
        <color theme="1"/>
        <rFont val="Arial"/>
        <charset val="134"/>
      </rPr>
      <t>device</t>
    </r>
    <r>
      <rPr>
        <sz val="12"/>
        <color theme="1"/>
        <rFont val="Arial"/>
        <charset val="134"/>
      </rPr>
      <t xml:space="preserve"> according to the manufacturer's recommendations or recognized best practices. </t>
    </r>
  </si>
  <si>
    <t>A23</t>
  </si>
  <si>
    <t>Device Handling Problem</t>
  </si>
  <si>
    <r>
      <rPr>
        <sz val="12"/>
        <color theme="1"/>
        <rFont val="Arial"/>
        <charset val="134"/>
      </rPr>
      <t>Handling of the</t>
    </r>
    <r>
      <rPr>
        <b/>
        <sz val="12"/>
        <color theme="1"/>
        <rFont val="Arial"/>
        <charset val="134"/>
      </rPr>
      <t xml:space="preserve"> device</t>
    </r>
    <r>
      <rPr>
        <sz val="12"/>
        <color theme="1"/>
        <rFont val="Arial"/>
        <charset val="134"/>
      </rPr>
      <t xml:space="preserve"> not in accordance with specification, prior to use on the patient.</t>
    </r>
  </si>
  <si>
    <t>A2301</t>
  </si>
  <si>
    <t>Use of Incorrect Control Settings</t>
  </si>
  <si>
    <r>
      <rPr>
        <sz val="12"/>
        <color theme="1"/>
        <rFont val="Arial"/>
        <charset val="134"/>
      </rPr>
      <t xml:space="preserve">Problem associated with the use of the </t>
    </r>
    <r>
      <rPr>
        <b/>
        <sz val="12"/>
        <color theme="1"/>
        <rFont val="Arial"/>
        <charset val="134"/>
      </rPr>
      <t>device</t>
    </r>
    <r>
      <rPr>
        <sz val="12"/>
        <color theme="1"/>
        <rFont val="Arial"/>
        <charset val="134"/>
      </rPr>
      <t xml:space="preserve"> in terms of inappropriate and false control setting for the </t>
    </r>
    <r>
      <rPr>
        <b/>
        <sz val="12"/>
        <color theme="1"/>
        <rFont val="Arial"/>
        <charset val="134"/>
      </rPr>
      <t>device</t>
    </r>
    <r>
      <rPr>
        <sz val="12"/>
        <color theme="1"/>
        <rFont val="Arial"/>
        <charset val="134"/>
      </rPr>
      <t xml:space="preserve">'s specified operation and/or intended use. </t>
    </r>
  </si>
  <si>
    <t>A2302</t>
  </si>
  <si>
    <t>Improper or Incorrect Procedure or Method</t>
  </si>
  <si>
    <r>
      <rPr>
        <sz val="12"/>
        <color theme="1"/>
        <rFont val="Arial"/>
        <charset val="134"/>
      </rPr>
      <t>Problem associated with the use of the</t>
    </r>
    <r>
      <rPr>
        <b/>
        <sz val="12"/>
        <color theme="1"/>
        <rFont val="Arial"/>
        <charset val="134"/>
      </rPr>
      <t xml:space="preserve"> device</t>
    </r>
    <r>
      <rPr>
        <sz val="12"/>
        <color theme="1"/>
        <rFont val="Arial"/>
        <charset val="134"/>
      </rPr>
      <t xml:space="preserve"> in terms of nonconforming to that device's intended use, specifications, procedure and process or service instructions and information provided by the </t>
    </r>
    <r>
      <rPr>
        <b/>
        <sz val="12"/>
        <color theme="1"/>
        <rFont val="Arial"/>
        <charset val="134"/>
      </rPr>
      <t>device</t>
    </r>
    <r>
      <rPr>
        <sz val="12"/>
        <color theme="1"/>
        <rFont val="Arial"/>
        <charset val="134"/>
      </rPr>
      <t xml:space="preserve"> manufacturers. </t>
    </r>
  </si>
  <si>
    <t>A2303</t>
  </si>
  <si>
    <t>Off-Label Use</t>
  </si>
  <si>
    <r>
      <rPr>
        <sz val="12"/>
        <color theme="1"/>
        <rFont val="Arial"/>
        <charset val="134"/>
      </rPr>
      <t xml:space="preserve">Problem associated with the </t>
    </r>
    <r>
      <rPr>
        <b/>
        <sz val="12"/>
        <color theme="1"/>
        <rFont val="Arial"/>
        <charset val="134"/>
      </rPr>
      <t>device</t>
    </r>
    <r>
      <rPr>
        <sz val="12"/>
        <color theme="1"/>
        <rFont val="Arial"/>
        <charset val="134"/>
      </rPr>
      <t xml:space="preserve"> which has been used for an unapproved indication or for an unapproved intended use.
</t>
    </r>
  </si>
  <si>
    <t>A2304</t>
  </si>
  <si>
    <t>Misassembled</t>
  </si>
  <si>
    <r>
      <rPr>
        <sz val="12"/>
        <color theme="1"/>
        <rFont val="Arial"/>
        <charset val="134"/>
      </rPr>
      <t xml:space="preserve">Problem associated with  incorrect assembly of the </t>
    </r>
    <r>
      <rPr>
        <b/>
        <sz val="12"/>
        <color theme="1"/>
        <rFont val="Arial"/>
        <charset val="134"/>
      </rPr>
      <t>device</t>
    </r>
    <r>
      <rPr>
        <sz val="12"/>
        <color theme="1"/>
        <rFont val="Arial"/>
        <charset val="134"/>
      </rPr>
      <t xml:space="preserve"> or constituents after being put into use. </t>
    </r>
  </si>
  <si>
    <t>A2305</t>
  </si>
  <si>
    <t xml:space="preserve">Misassembly by Users
</t>
  </si>
  <si>
    <r>
      <rPr>
        <sz val="12"/>
        <color theme="1"/>
        <rFont val="Arial"/>
        <charset val="134"/>
      </rPr>
      <t xml:space="preserve">Problem associated with  incorrect assembly of the </t>
    </r>
    <r>
      <rPr>
        <b/>
        <sz val="12"/>
        <color theme="1"/>
        <rFont val="Arial"/>
        <charset val="134"/>
      </rPr>
      <t>device</t>
    </r>
    <r>
      <rPr>
        <sz val="12"/>
        <color theme="1"/>
        <rFont val="Arial"/>
        <charset val="134"/>
      </rPr>
      <t xml:space="preserve"> or constituents by the users. </t>
    </r>
  </si>
  <si>
    <t>A230501</t>
  </si>
  <si>
    <t xml:space="preserve">Misassembly during Maintenance / Repair
</t>
  </si>
  <si>
    <r>
      <rPr>
        <sz val="12"/>
        <color theme="1"/>
        <rFont val="Arial"/>
        <charset val="134"/>
      </rPr>
      <t xml:space="preserve">Problem associated with incorrect assembly of the </t>
    </r>
    <r>
      <rPr>
        <b/>
        <sz val="12"/>
        <color theme="1"/>
        <rFont val="Arial"/>
        <charset val="134"/>
      </rPr>
      <t>device</t>
    </r>
    <r>
      <rPr>
        <sz val="12"/>
        <color theme="1"/>
        <rFont val="Arial"/>
        <charset val="134"/>
      </rPr>
      <t xml:space="preserve"> or constituents during maintenance or repair. </t>
    </r>
  </si>
  <si>
    <t>A230502</t>
  </si>
  <si>
    <t>Adverse Event Without Identified Device or Use Problem</t>
  </si>
  <si>
    <r>
      <rPr>
        <sz val="12"/>
        <color theme="1"/>
        <rFont val="Arial"/>
        <charset val="134"/>
      </rPr>
      <t>An adverse event (e.g. patient harm) appears to have occurred, but there does not appear to have been a problem with</t>
    </r>
    <r>
      <rPr>
        <sz val="12"/>
        <color theme="1"/>
        <rFont val="Arial"/>
        <charset val="134"/>
      </rPr>
      <t xml:space="preserve"> the </t>
    </r>
    <r>
      <rPr>
        <b/>
        <sz val="12"/>
        <color theme="1"/>
        <rFont val="Arial"/>
        <charset val="134"/>
      </rPr>
      <t>device</t>
    </r>
    <r>
      <rPr>
        <sz val="12"/>
        <color theme="1"/>
        <rFont val="Arial"/>
        <charset val="134"/>
      </rPr>
      <t xml:space="preserve"> or the way it was used.</t>
    </r>
  </si>
  <si>
    <t>A24</t>
  </si>
  <si>
    <t>No Apparent Adverse Event</t>
  </si>
  <si>
    <t>A report has been received but the description provided does not appear to relate to an adverse event.
This code allows a report to be recorded for administration purposes, even if it doesn't meet the requirements for adverse event reporting.</t>
  </si>
  <si>
    <t>A25</t>
  </si>
  <si>
    <t>Insufficient Information</t>
  </si>
  <si>
    <r>
      <rPr>
        <sz val="12"/>
        <color theme="1"/>
        <rFont val="Arial"/>
        <charset val="134"/>
      </rPr>
      <t xml:space="preserve">An adverse event appears to have occurred but there is not yet enough information available to classify the </t>
    </r>
    <r>
      <rPr>
        <b/>
        <sz val="12"/>
        <color theme="1"/>
        <rFont val="Arial"/>
        <charset val="134"/>
      </rPr>
      <t>device</t>
    </r>
    <r>
      <rPr>
        <sz val="12"/>
        <color theme="1"/>
        <rFont val="Arial"/>
        <charset val="134"/>
      </rPr>
      <t xml:space="preserve"> problem.</t>
    </r>
  </si>
  <si>
    <t>A26</t>
  </si>
  <si>
    <t>Appropriate Term/Code Not Available</t>
  </si>
  <si>
    <r>
      <rPr>
        <sz val="12"/>
        <color theme="1"/>
        <rFont val="Arial"/>
        <charset val="134"/>
      </rPr>
      <t>The</t>
    </r>
    <r>
      <rPr>
        <b/>
        <sz val="12"/>
        <color theme="1"/>
        <rFont val="Arial"/>
        <charset val="134"/>
      </rPr>
      <t xml:space="preserve"> device</t>
    </r>
    <r>
      <rPr>
        <sz val="12"/>
        <color theme="1"/>
        <rFont val="Arial"/>
        <charset val="134"/>
      </rPr>
      <t xml:space="preserve"> problem is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r>
  </si>
  <si>
    <t>A27</t>
  </si>
  <si>
    <t>Annex B: Type of Investigation</t>
  </si>
  <si>
    <t>Note: Select as many terms as necessary/appropriate to characterise the investigation</t>
  </si>
  <si>
    <r>
      <rPr>
        <b/>
        <sz val="14"/>
        <rFont val="Arial"/>
        <charset val="134"/>
      </rPr>
      <t>Device (bold)</t>
    </r>
    <r>
      <rPr>
        <sz val="14"/>
        <rFont val="Arial"/>
        <charset val="134"/>
      </rPr>
      <t xml:space="preserve">: For the purpose of this Annex B, a </t>
    </r>
    <r>
      <rPr>
        <b/>
        <sz val="14"/>
        <rFont val="Arial"/>
        <charset val="134"/>
      </rPr>
      <t>device</t>
    </r>
    <r>
      <rPr>
        <sz val="14"/>
        <rFont val="Arial"/>
        <charset val="134"/>
      </rPr>
      <t xml:space="preserve"> means a medical device including accessories and components. </t>
    </r>
  </si>
  <si>
    <t>Testing of Actual/Suspected Device</t>
  </si>
  <si>
    <r>
      <rPr>
        <sz val="12"/>
        <rFont val="Arial"/>
        <charset val="134"/>
      </rPr>
      <t xml:space="preserve">The investigation employed relevant empirical testing of the actual </t>
    </r>
    <r>
      <rPr>
        <b/>
        <sz val="12"/>
        <rFont val="Arial"/>
        <charset val="134"/>
      </rPr>
      <t>device</t>
    </r>
    <r>
      <rPr>
        <sz val="12"/>
        <rFont val="Arial"/>
        <charset val="134"/>
      </rPr>
      <t xml:space="preserve"> suspected in the reported adverse event in order to establish their functional and other properties and to identify possible causes for the adverse event. Relevant testing would typically be based on test methods used for evaluating safety and performance as described in the latest relevant standards.</t>
    </r>
  </si>
  <si>
    <t>B01</t>
  </si>
  <si>
    <t>Testing of Device from Same Lot/Batch Retained by Manufacturer</t>
  </si>
  <si>
    <r>
      <rPr>
        <sz val="12"/>
        <rFont val="Arial"/>
        <charset val="134"/>
      </rPr>
      <t xml:space="preserve">The investigation employed relevant empirical testing of the </t>
    </r>
    <r>
      <rPr>
        <b/>
        <sz val="12"/>
        <rFont val="Arial"/>
        <charset val="134"/>
      </rPr>
      <t>device</t>
    </r>
    <r>
      <rPr>
        <sz val="12"/>
        <rFont val="Arial"/>
        <charset val="134"/>
      </rPr>
      <t xml:space="preserve"> of the same lot or batch than that of the suspected </t>
    </r>
    <r>
      <rPr>
        <b/>
        <sz val="12"/>
        <rFont val="Arial"/>
        <charset val="134"/>
      </rPr>
      <t>device</t>
    </r>
    <r>
      <rPr>
        <sz val="12"/>
        <rFont val="Arial"/>
        <charset val="134"/>
      </rPr>
      <t xml:space="preserve"> in the reported adverse event in order to support the identification of possible causes for the adverse event. Testing was performed using the </t>
    </r>
    <r>
      <rPr>
        <b/>
        <sz val="12"/>
        <rFont val="Arial"/>
        <charset val="134"/>
      </rPr>
      <t>device</t>
    </r>
    <r>
      <rPr>
        <sz val="12"/>
        <rFont val="Arial"/>
        <charset val="134"/>
      </rPr>
      <t xml:space="preserve"> retained by the manufacturer (i.e. was not shipped). Relevant testing would typically be based on test methods used for evaluating safety and performance as described in the latest relevant standards.</t>
    </r>
  </si>
  <si>
    <t>B02</t>
  </si>
  <si>
    <t>Testing of Device from Same Lot/Batch Returned from User</t>
  </si>
  <si>
    <r>
      <rPr>
        <sz val="12"/>
        <rFont val="Arial"/>
        <charset val="134"/>
      </rPr>
      <t xml:space="preserve">The investigation employed relevant empirical testing of the </t>
    </r>
    <r>
      <rPr>
        <b/>
        <sz val="12"/>
        <rFont val="Arial"/>
        <charset val="134"/>
      </rPr>
      <t>device</t>
    </r>
    <r>
      <rPr>
        <sz val="12"/>
        <rFont val="Arial"/>
        <charset val="134"/>
      </rPr>
      <t xml:space="preserve"> of the same lot or batch than that of the suspected </t>
    </r>
    <r>
      <rPr>
        <b/>
        <sz val="12"/>
        <rFont val="Arial"/>
        <charset val="134"/>
      </rPr>
      <t>device</t>
    </r>
    <r>
      <rPr>
        <sz val="12"/>
        <rFont val="Arial"/>
        <charset val="134"/>
      </rPr>
      <t xml:space="preserve"> in the reported adverse event in order to support the identification of possible causes for the adverse event. The </t>
    </r>
    <r>
      <rPr>
        <b/>
        <sz val="12"/>
        <rFont val="Arial"/>
        <charset val="134"/>
      </rPr>
      <t>device</t>
    </r>
    <r>
      <rPr>
        <sz val="12"/>
        <rFont val="Arial"/>
        <charset val="134"/>
      </rPr>
      <t xml:space="preserve"> was returned from the user. Relevant testing would typically be based on test methods used for evaluating safety and performance as described in the latest relevant standards. </t>
    </r>
  </si>
  <si>
    <t>B03</t>
  </si>
  <si>
    <t>Testing of Device from Other Lot/Batch Retained by Manufacturer</t>
  </si>
  <si>
    <r>
      <rPr>
        <sz val="12"/>
        <rFont val="Arial"/>
        <charset val="134"/>
      </rPr>
      <t xml:space="preserve">The investigation employed relevant empirical testing of the </t>
    </r>
    <r>
      <rPr>
        <b/>
        <sz val="12"/>
        <rFont val="Arial"/>
        <charset val="134"/>
      </rPr>
      <t>device</t>
    </r>
    <r>
      <rPr>
        <sz val="12"/>
        <rFont val="Arial"/>
        <charset val="134"/>
      </rPr>
      <t xml:space="preserve"> of another lot or batch than that of the suspected </t>
    </r>
    <r>
      <rPr>
        <b/>
        <sz val="12"/>
        <rFont val="Arial"/>
        <charset val="134"/>
      </rPr>
      <t>device</t>
    </r>
    <r>
      <rPr>
        <sz val="12"/>
        <rFont val="Arial"/>
        <charset val="134"/>
      </rPr>
      <t xml:space="preserve"> in the reported adverse event in order to support the identification of possible causes for the adverse event. This includes </t>
    </r>
    <r>
      <rPr>
        <b/>
        <sz val="12"/>
        <rFont val="Arial"/>
        <charset val="134"/>
      </rPr>
      <t>devices</t>
    </r>
    <r>
      <rPr>
        <sz val="12"/>
        <rFont val="Arial"/>
        <charset val="134"/>
      </rPr>
      <t xml:space="preserve"> without a lot/batch designation. Testing was performed using the </t>
    </r>
    <r>
      <rPr>
        <b/>
        <sz val="12"/>
        <rFont val="Arial"/>
        <charset val="134"/>
      </rPr>
      <t>device</t>
    </r>
    <r>
      <rPr>
        <sz val="12"/>
        <rFont val="Arial"/>
        <charset val="134"/>
      </rPr>
      <t xml:space="preserve"> retained by the manufacturer (i.e. was not shipped). Relevant testing would typically be based on test methods used for evaluating safety and performance as described in the latest relevant standards. </t>
    </r>
  </si>
  <si>
    <t>B04</t>
  </si>
  <si>
    <t>Testing of Device from Other Lot/Batch Returned From User</t>
  </si>
  <si>
    <r>
      <rPr>
        <sz val="12"/>
        <rFont val="Arial"/>
        <charset val="134"/>
      </rPr>
      <t xml:space="preserve">The investigation employed relevant empirical testing of the </t>
    </r>
    <r>
      <rPr>
        <b/>
        <sz val="12"/>
        <rFont val="Arial"/>
        <charset val="134"/>
      </rPr>
      <t>device</t>
    </r>
    <r>
      <rPr>
        <sz val="12"/>
        <rFont val="Arial"/>
        <charset val="134"/>
      </rPr>
      <t xml:space="preserve"> of another lot or batch than that of the suspected </t>
    </r>
    <r>
      <rPr>
        <b/>
        <sz val="12"/>
        <rFont val="Arial"/>
        <charset val="134"/>
      </rPr>
      <t>device</t>
    </r>
    <r>
      <rPr>
        <sz val="12"/>
        <rFont val="Arial"/>
        <charset val="134"/>
      </rPr>
      <t xml:space="preserve"> in the reported adverse event in order to support the identification of possible causes for the adverse event. This includes </t>
    </r>
    <r>
      <rPr>
        <b/>
        <sz val="12"/>
        <rFont val="Arial"/>
        <charset val="134"/>
      </rPr>
      <t xml:space="preserve">devices </t>
    </r>
    <r>
      <rPr>
        <sz val="12"/>
        <rFont val="Arial"/>
        <charset val="134"/>
      </rPr>
      <t xml:space="preserve">without a lot/batch designation. The </t>
    </r>
    <r>
      <rPr>
        <b/>
        <sz val="12"/>
        <rFont val="Arial"/>
        <charset val="134"/>
      </rPr>
      <t>device</t>
    </r>
    <r>
      <rPr>
        <sz val="12"/>
        <rFont val="Arial"/>
        <charset val="134"/>
      </rPr>
      <t xml:space="preserve"> was returned from the user. Relevant testing would typically be based on test methods used for evaluating safety and performance as described in the technical file. Relevant testing would typically be based on test methods used for evaluating safety and performance as described in the latest relevant standards. </t>
    </r>
  </si>
  <si>
    <t>B05</t>
  </si>
  <si>
    <t>Testing of Model Variant</t>
  </si>
  <si>
    <r>
      <rPr>
        <sz val="12"/>
        <rFont val="Arial"/>
        <charset val="134"/>
      </rPr>
      <t xml:space="preserve">The investigation employed relevant empirical testing of a model variant of the </t>
    </r>
    <r>
      <rPr>
        <b/>
        <sz val="12"/>
        <rFont val="Arial"/>
        <charset val="134"/>
      </rPr>
      <t>device</t>
    </r>
    <r>
      <rPr>
        <sz val="12"/>
        <rFont val="Arial"/>
        <charset val="134"/>
      </rPr>
      <t xml:space="preserve"> involved in the reported adverse event in order to support the identification of possible causes for the adverse event through plausibility reasoning. A model variant is not identical to the actual </t>
    </r>
    <r>
      <rPr>
        <b/>
        <sz val="12"/>
        <rFont val="Arial"/>
        <charset val="134"/>
      </rPr>
      <t>device</t>
    </r>
    <r>
      <rPr>
        <sz val="12"/>
        <rFont val="Arial"/>
        <charset val="134"/>
      </rPr>
      <t xml:space="preserve">, but shares relevant characteristics with the </t>
    </r>
    <r>
      <rPr>
        <b/>
        <sz val="12"/>
        <rFont val="Arial"/>
        <charset val="134"/>
      </rPr>
      <t>device</t>
    </r>
    <r>
      <rPr>
        <sz val="12"/>
        <rFont val="Arial"/>
        <charset val="134"/>
      </rPr>
      <t xml:space="preserve"> involved. Relevant testing would typically be based on test methods used for evaluating safety and performance as described in the latest relevant standards.</t>
    </r>
  </si>
  <si>
    <t>B06</t>
  </si>
  <si>
    <t>Testing of Raw/Starting Materials</t>
  </si>
  <si>
    <r>
      <rPr>
        <sz val="12"/>
        <rFont val="Arial"/>
        <charset val="134"/>
      </rPr>
      <t xml:space="preserve">The investigation employed relevant empirical testing of the materials used in construction of the </t>
    </r>
    <r>
      <rPr>
        <b/>
        <sz val="12"/>
        <rFont val="Arial"/>
        <charset val="134"/>
      </rPr>
      <t>device</t>
    </r>
    <r>
      <rPr>
        <sz val="12"/>
        <rFont val="Arial"/>
        <charset val="134"/>
      </rPr>
      <t xml:space="preserve"> involved in the reported adverse event in order to support the identification of possible causes for the adverse event. Relevant testing would typically be based on test methods used for evaluating safety and performance as described in the latest relevant standards. </t>
    </r>
  </si>
  <si>
    <t>B07</t>
  </si>
  <si>
    <t>Testing of Patient Sample or Reference Material Using Manufacturer's Device</t>
  </si>
  <si>
    <r>
      <rPr>
        <sz val="12"/>
        <rFont val="Arial"/>
        <charset val="134"/>
      </rPr>
      <t xml:space="preserve">The investigation employed relevant empirical testing of a patient sample or reference material using the </t>
    </r>
    <r>
      <rPr>
        <b/>
        <sz val="12"/>
        <rFont val="Arial"/>
        <charset val="134"/>
      </rPr>
      <t>device</t>
    </r>
    <r>
      <rPr>
        <sz val="12"/>
        <rFont val="Arial"/>
        <charset val="134"/>
      </rPr>
      <t xml:space="preserve"> (usually an IVD) involved in the reported adverse event in order to support the identification of possible causes for the adverse event. Relevant testing would typically be based on test methods used for evaluating safety and performance as described in the latest relevant standards.</t>
    </r>
  </si>
  <si>
    <t>B08</t>
  </si>
  <si>
    <t>Testing of Patient Sample or Reference Material Using Reference Method</t>
  </si>
  <si>
    <t xml:space="preserve">The investigation employed relevant empirical testing of a patient sample or reference material using an appropriate reference method to the device (usually an IVD) involved in the reported adverse event in order to support the identification of possible causes for the adverse event. Relevant testing would typically be based on test methods used for evaluating safety and performance as described in the latest relevant standards. </t>
  </si>
  <si>
    <t>B09</t>
  </si>
  <si>
    <t>Testing of Patient Sample or Reference Material Using Competitor's Device</t>
  </si>
  <si>
    <r>
      <rPr>
        <sz val="12"/>
        <rFont val="Arial"/>
        <charset val="134"/>
      </rPr>
      <t xml:space="preserve">The investigation employed relevant empirical testing of a patient sample or reference material using a competitor's device that is comparable to the </t>
    </r>
    <r>
      <rPr>
        <b/>
        <sz val="12"/>
        <rFont val="Arial"/>
        <charset val="134"/>
      </rPr>
      <t>device</t>
    </r>
    <r>
      <rPr>
        <sz val="12"/>
        <rFont val="Arial"/>
        <charset val="134"/>
      </rPr>
      <t xml:space="preserve"> (usually an IVD) involved in the reported adverse event in order to support the identification of possible causes for the adverse event. Relevant testing would typically be based on test methods used for evaluating safety and performance as described in the latest relevant standards.</t>
    </r>
  </si>
  <si>
    <t>B10</t>
  </si>
  <si>
    <t>Historical Data Analysis</t>
  </si>
  <si>
    <r>
      <rPr>
        <sz val="12"/>
        <rFont val="Arial"/>
        <charset val="134"/>
      </rPr>
      <t xml:space="preserve">The investigation involved the analysis of historical adverse events data of the actual </t>
    </r>
    <r>
      <rPr>
        <b/>
        <sz val="12"/>
        <rFont val="Arial"/>
        <charset val="134"/>
      </rPr>
      <t>device</t>
    </r>
    <r>
      <rPr>
        <sz val="12"/>
        <rFont val="Arial"/>
        <charset val="134"/>
      </rPr>
      <t xml:space="preserve"> involved in the adverse event and/or of products from the same and/or different batches/lots.</t>
    </r>
  </si>
  <si>
    <t>B11</t>
  </si>
  <si>
    <t>Trend Analysis</t>
  </si>
  <si>
    <r>
      <rPr>
        <sz val="12"/>
        <rFont val="Arial"/>
        <charset val="134"/>
      </rPr>
      <t xml:space="preserve">The investigation involved trend analysis of adverse event of the actual </t>
    </r>
    <r>
      <rPr>
        <b/>
        <sz val="12"/>
        <rFont val="Arial"/>
        <charset val="134"/>
      </rPr>
      <t xml:space="preserve">device </t>
    </r>
    <r>
      <rPr>
        <sz val="12"/>
        <rFont val="Arial"/>
        <charset val="134"/>
      </rPr>
      <t>involved in the adverse event and/or of products from the same and/or different batches/lots. It should be noted that trend analysis typically is not considered sufficient as a stand-alone method, but should be used in conjunction with other investigation methods for providing for instance complementary information.</t>
    </r>
  </si>
  <si>
    <t>B12</t>
  </si>
  <si>
    <t>Communication/Interviews</t>
  </si>
  <si>
    <t>The investigation involved communication/interviews (either interpersonal or through technical means, e.g. phone, e-mail) with persons close to the adverse event, e.g. healthcare professionals (doctors, nurses etc.), the affected patient(s) or other users including, where appropriate, relatives or others engaged in caring for the affected patient.</t>
  </si>
  <si>
    <t>B13</t>
  </si>
  <si>
    <t>Analysis of Production Records</t>
  </si>
  <si>
    <t>The investigation involved the analysis of relevant production records in view of supporting the identification of possible causes for the adverse event.</t>
  </si>
  <si>
    <t>B14</t>
  </si>
  <si>
    <t>Analysis of Data Provided by User/Third Party</t>
  </si>
  <si>
    <t>The investigation involved the analysis of relevant data provided by the user (e.g. healthcare professional, patient, clinical engineer) or a third party (e.g. testing facility) in view of supporting the identification of possible causes for the adverse event.</t>
  </si>
  <si>
    <t>B15</t>
  </si>
  <si>
    <t xml:space="preserve">Device Not Manufactured by Reporting Manufacturer </t>
  </si>
  <si>
    <r>
      <rPr>
        <sz val="12"/>
        <rFont val="Arial"/>
        <charset val="134"/>
      </rPr>
      <t xml:space="preserve">Further information was obtained which established that the manufacturer of the </t>
    </r>
    <r>
      <rPr>
        <b/>
        <sz val="12"/>
        <rFont val="Arial"/>
        <charset val="134"/>
      </rPr>
      <t>device</t>
    </r>
    <r>
      <rPr>
        <sz val="12"/>
        <rFont val="Arial"/>
        <charset val="134"/>
      </rPr>
      <t xml:space="preserve"> involved was not the one to which it was initially attributed.</t>
    </r>
  </si>
  <si>
    <t>B16</t>
  </si>
  <si>
    <t>Device Not Returned</t>
  </si>
  <si>
    <r>
      <rPr>
        <sz val="12"/>
        <rFont val="Arial"/>
        <charset val="134"/>
      </rPr>
      <t xml:space="preserve">The actual </t>
    </r>
    <r>
      <rPr>
        <b/>
        <sz val="12"/>
        <rFont val="Arial"/>
        <charset val="134"/>
      </rPr>
      <t>device</t>
    </r>
    <r>
      <rPr>
        <sz val="12"/>
        <rFont val="Arial"/>
        <charset val="134"/>
      </rPr>
      <t xml:space="preserve"> involved in the adverse event was not returned for testing despite requests by manufacturer. </t>
    </r>
  </si>
  <si>
    <t>B17</t>
  </si>
  <si>
    <t>Device Discarded</t>
  </si>
  <si>
    <r>
      <rPr>
        <sz val="12"/>
        <rFont val="Arial"/>
        <charset val="134"/>
      </rPr>
      <t xml:space="preserve">The actual </t>
    </r>
    <r>
      <rPr>
        <b/>
        <sz val="12"/>
        <rFont val="Arial"/>
        <charset val="134"/>
      </rPr>
      <t>device</t>
    </r>
    <r>
      <rPr>
        <sz val="12"/>
        <rFont val="Arial"/>
        <charset val="134"/>
      </rPr>
      <t xml:space="preserve"> involved in the adverse event had been already discarded and thus irretrievably lost for testing. </t>
    </r>
  </si>
  <si>
    <t>B18</t>
  </si>
  <si>
    <t>Incomplete Device Returned</t>
  </si>
  <si>
    <r>
      <rPr>
        <sz val="12"/>
        <rFont val="Arial"/>
        <charset val="134"/>
      </rPr>
      <t xml:space="preserve">The </t>
    </r>
    <r>
      <rPr>
        <b/>
        <sz val="12"/>
        <rFont val="Arial"/>
        <charset val="134"/>
      </rPr>
      <t>device</t>
    </r>
    <r>
      <rPr>
        <sz val="12"/>
        <rFont val="Arial"/>
        <charset val="134"/>
      </rPr>
      <t xml:space="preserve"> was returned incompletely, lacking parts, components or accessories that would be required for appropriate testing and analysis of root causes.</t>
    </r>
  </si>
  <si>
    <t>B19</t>
  </si>
  <si>
    <t xml:space="preserve">Device Not Accessible for Testing </t>
  </si>
  <si>
    <r>
      <rPr>
        <sz val="12"/>
        <rFont val="Arial"/>
        <charset val="134"/>
      </rPr>
      <t xml:space="preserve">The actual </t>
    </r>
    <r>
      <rPr>
        <b/>
        <sz val="12"/>
        <rFont val="Arial"/>
        <charset val="134"/>
      </rPr>
      <t>device</t>
    </r>
    <r>
      <rPr>
        <sz val="12"/>
        <rFont val="Arial"/>
        <charset val="134"/>
      </rPr>
      <t xml:space="preserve"> involved in the adverse event is not readily accessible for testing (e.g. remains implanted in patient).</t>
    </r>
  </si>
  <si>
    <t>B20</t>
  </si>
  <si>
    <t>Type of Investigation Not Yet Determined</t>
  </si>
  <si>
    <t xml:space="preserve">Details to determine the type of investigation are not yet available, but are being sought. Do not use this code if the investigation is complete. </t>
  </si>
  <si>
    <t>B21</t>
  </si>
  <si>
    <t>Insufficient Information Available</t>
  </si>
  <si>
    <r>
      <rPr>
        <sz val="12"/>
        <rFont val="Arial"/>
        <charset val="134"/>
      </rPr>
      <t xml:space="preserve">The information available relating to the reported event is not sufficient to identify either the manufacturer, the </t>
    </r>
    <r>
      <rPr>
        <b/>
        <sz val="12"/>
        <rFont val="Arial"/>
        <charset val="134"/>
      </rPr>
      <t>device</t>
    </r>
    <r>
      <rPr>
        <sz val="12"/>
        <rFont val="Arial"/>
        <charset val="134"/>
      </rPr>
      <t>, or other essential information.
This term indicates that no further investigation is possible. Do not use this code if further information is being sought, instead use ''Type of investigation not yet determined''.</t>
    </r>
  </si>
  <si>
    <t>B22</t>
  </si>
  <si>
    <t>Annex C Investigation Findings ("what were the findings?")</t>
  </si>
  <si>
    <r>
      <rPr>
        <b/>
        <sz val="14"/>
        <rFont val="Arial"/>
        <charset val="134"/>
      </rPr>
      <t>Device (bold)</t>
    </r>
    <r>
      <rPr>
        <sz val="14"/>
        <rFont val="Arial"/>
        <charset val="134"/>
      </rPr>
      <t xml:space="preserve">: For the purpose of this Annex C, a </t>
    </r>
    <r>
      <rPr>
        <b/>
        <sz val="14"/>
        <rFont val="Arial"/>
        <charset val="134"/>
      </rPr>
      <t>device</t>
    </r>
    <r>
      <rPr>
        <sz val="14"/>
        <rFont val="Arial"/>
        <charset val="134"/>
      </rPr>
      <t xml:space="preserve"> means a medical device including accessories and components. </t>
    </r>
  </si>
  <si>
    <t>Level3</t>
  </si>
  <si>
    <t>Biological Problem Identified</t>
  </si>
  <si>
    <t>Problems relating to, caused by or affecting biological processes or living organisms.</t>
  </si>
  <si>
    <t>C01</t>
  </si>
  <si>
    <t>Biocompatibility Problem Identified</t>
  </si>
  <si>
    <r>
      <rPr>
        <sz val="12"/>
        <rFont val="Arial"/>
        <charset val="134"/>
      </rPr>
      <t xml:space="preserve">The </t>
    </r>
    <r>
      <rPr>
        <b/>
        <sz val="12"/>
        <rFont val="Arial"/>
        <charset val="134"/>
      </rPr>
      <t>device</t>
    </r>
    <r>
      <rPr>
        <sz val="12"/>
        <rFont val="Arial"/>
        <charset val="134"/>
      </rPr>
      <t xml:space="preserve"> causes cellular or tissue responses that elicit an undesirable local or systemic effect in the recipient or beneficiary of that therapy. (See ISO 10993)</t>
    </r>
  </si>
  <si>
    <t>C0101</t>
  </si>
  <si>
    <t>Biological Contamination</t>
  </si>
  <si>
    <t>The undesirable presence of living organisms such as bacteria, fungi, or viruses or their products (enzymes or toxins).</t>
  </si>
  <si>
    <t>C0102</t>
  </si>
  <si>
    <t xml:space="preserve">Endotoxin Contamination </t>
  </si>
  <si>
    <t>The undesirable presence of toxins associated with certain bacteria (e.g. gram negative bacteria).</t>
  </si>
  <si>
    <t>C010201</t>
  </si>
  <si>
    <t xml:space="preserve">Microbial Contamination 
</t>
  </si>
  <si>
    <t>The undesirable presence of microorganisms or microbes such as bacteria and fungi (yeasts and molds).</t>
  </si>
  <si>
    <t>C010202</t>
  </si>
  <si>
    <t xml:space="preserve">Material or Material Leachate Pyrogenic Problem </t>
  </si>
  <si>
    <r>
      <rPr>
        <sz val="12"/>
        <rFont val="Arial"/>
        <charset val="134"/>
      </rPr>
      <t xml:space="preserve">The undesirable presence of pyrogens or fever-producing organisms caused by materials that permeate through the </t>
    </r>
    <r>
      <rPr>
        <b/>
        <sz val="12"/>
        <rFont val="Arial"/>
        <charset val="134"/>
      </rPr>
      <t>device</t>
    </r>
    <r>
      <rPr>
        <sz val="12"/>
        <rFont val="Arial"/>
        <charset val="134"/>
      </rPr>
      <t>.</t>
    </r>
  </si>
  <si>
    <t>C0103</t>
  </si>
  <si>
    <t>Cytotoxicity Problem Identified</t>
  </si>
  <si>
    <r>
      <rPr>
        <sz val="12"/>
        <rFont val="Arial"/>
        <charset val="134"/>
      </rPr>
      <t xml:space="preserve">The </t>
    </r>
    <r>
      <rPr>
        <b/>
        <sz val="12"/>
        <rFont val="Arial"/>
        <charset val="134"/>
      </rPr>
      <t xml:space="preserve">device </t>
    </r>
    <r>
      <rPr>
        <sz val="12"/>
        <rFont val="Arial"/>
        <charset val="134"/>
      </rPr>
      <t>was found to have an undesirable level of toxicity to living cells.</t>
    </r>
  </si>
  <si>
    <t>C0104</t>
  </si>
  <si>
    <t xml:space="preserve">Genotoxicity Problem Identified </t>
  </si>
  <si>
    <r>
      <rPr>
        <sz val="12"/>
        <rFont val="Arial"/>
        <charset val="134"/>
      </rPr>
      <t xml:space="preserve">The </t>
    </r>
    <r>
      <rPr>
        <b/>
        <sz val="12"/>
        <rFont val="Arial"/>
        <charset val="134"/>
      </rPr>
      <t>device</t>
    </r>
    <r>
      <rPr>
        <sz val="12"/>
        <rFont val="Arial"/>
        <charset val="134"/>
      </rPr>
      <t>'s ability to cause damage to genetic material (e.g. leading to malignant tumors). (See ISO 10993)</t>
    </r>
  </si>
  <si>
    <t>C0105</t>
  </si>
  <si>
    <t xml:space="preserve">Carcinogenic Problem </t>
  </si>
  <si>
    <r>
      <rPr>
        <sz val="12"/>
        <rFont val="Arial"/>
        <charset val="134"/>
      </rPr>
      <t xml:space="preserve">The </t>
    </r>
    <r>
      <rPr>
        <b/>
        <sz val="12"/>
        <rFont val="Arial"/>
        <charset val="134"/>
      </rPr>
      <t>device</t>
    </r>
    <r>
      <rPr>
        <sz val="12"/>
        <rFont val="Arial"/>
        <charset val="134"/>
      </rPr>
      <t>'s ability to trigger development of cancer.</t>
    </r>
  </si>
  <si>
    <t>C010501</t>
  </si>
  <si>
    <t xml:space="preserve">Mutagenic Problem </t>
  </si>
  <si>
    <r>
      <rPr>
        <sz val="12"/>
        <rFont val="Arial"/>
        <charset val="134"/>
      </rPr>
      <t xml:space="preserve">The </t>
    </r>
    <r>
      <rPr>
        <b/>
        <sz val="12"/>
        <rFont val="Arial"/>
        <charset val="134"/>
      </rPr>
      <t>device</t>
    </r>
    <r>
      <rPr>
        <sz val="12"/>
        <rFont val="Arial"/>
        <charset val="134"/>
      </rPr>
      <t>'s ability to change genetic information (usually DNA) of an organism and thus increasing the frequency of mutations.</t>
    </r>
  </si>
  <si>
    <t>C010502</t>
  </si>
  <si>
    <t xml:space="preserve">Hematological Problem Identified </t>
  </si>
  <si>
    <r>
      <rPr>
        <sz val="12"/>
        <rFont val="Arial"/>
        <charset val="134"/>
      </rPr>
      <t xml:space="preserve">The </t>
    </r>
    <r>
      <rPr>
        <b/>
        <sz val="12"/>
        <rFont val="Arial"/>
        <charset val="134"/>
      </rPr>
      <t>device</t>
    </r>
    <r>
      <rPr>
        <sz val="12"/>
        <rFont val="Arial"/>
        <charset val="134"/>
      </rPr>
      <t xml:space="preserve"> affects or impacts the blood or its components. (See ISO 10993 all parts)</t>
    </r>
  </si>
  <si>
    <t>C0106</t>
  </si>
  <si>
    <t>Agglutination Problem</t>
  </si>
  <si>
    <r>
      <rPr>
        <sz val="12"/>
        <rFont val="Arial"/>
        <charset val="134"/>
      </rPr>
      <t>The</t>
    </r>
    <r>
      <rPr>
        <b/>
        <sz val="12"/>
        <rFont val="Arial"/>
        <charset val="134"/>
      </rPr>
      <t xml:space="preserve"> device</t>
    </r>
    <r>
      <rPr>
        <sz val="12"/>
        <rFont val="Arial"/>
        <charset val="134"/>
      </rPr>
      <t xml:space="preserve"> affects the ability of the blood to clot which may be induced by chemical, mechanical, or thermal properties of the </t>
    </r>
    <r>
      <rPr>
        <b/>
        <sz val="12"/>
        <rFont val="Arial"/>
        <charset val="134"/>
      </rPr>
      <t>device</t>
    </r>
    <r>
      <rPr>
        <sz val="12"/>
        <rFont val="Arial"/>
        <charset val="134"/>
      </rPr>
      <t>.</t>
    </r>
  </si>
  <si>
    <t>C010601</t>
  </si>
  <si>
    <t>Complement Activation Problem</t>
  </si>
  <si>
    <r>
      <rPr>
        <sz val="12"/>
        <rFont val="Arial"/>
        <charset val="134"/>
      </rPr>
      <t xml:space="preserve">The </t>
    </r>
    <r>
      <rPr>
        <b/>
        <sz val="12"/>
        <rFont val="Arial"/>
        <charset val="134"/>
      </rPr>
      <t>device</t>
    </r>
    <r>
      <rPr>
        <sz val="12"/>
        <rFont val="Arial"/>
        <charset val="134"/>
      </rPr>
      <t xml:space="preserve"> affects the body's ability to activate the complement system of the immune system, thereby interfering with the ability to clear pathogens. This may be caused by an interaction of the </t>
    </r>
    <r>
      <rPr>
        <b/>
        <sz val="12"/>
        <rFont val="Arial"/>
        <charset val="134"/>
      </rPr>
      <t xml:space="preserve">device </t>
    </r>
    <r>
      <rPr>
        <sz val="12"/>
        <rFont val="Arial"/>
        <charset val="134"/>
      </rPr>
      <t>with chemicals or materials.</t>
    </r>
  </si>
  <si>
    <t>C010602</t>
  </si>
  <si>
    <t xml:space="preserve">Platelet Activation Problem </t>
  </si>
  <si>
    <r>
      <rPr>
        <sz val="12"/>
        <rFont val="Arial"/>
        <charset val="134"/>
      </rPr>
      <t xml:space="preserve">The </t>
    </r>
    <r>
      <rPr>
        <b/>
        <sz val="12"/>
        <rFont val="Arial"/>
        <charset val="134"/>
      </rPr>
      <t>device</t>
    </r>
    <r>
      <rPr>
        <sz val="12"/>
        <rFont val="Arial"/>
        <charset val="134"/>
      </rPr>
      <t xml:space="preserve"> affects the body's ability to activate platelet formation.
</t>
    </r>
  </si>
  <si>
    <t>C010603</t>
  </si>
  <si>
    <t xml:space="preserve">Problem due to Thrombosis Activation </t>
  </si>
  <si>
    <r>
      <rPr>
        <sz val="12"/>
        <rFont val="Arial"/>
        <charset val="134"/>
      </rPr>
      <t xml:space="preserve">The </t>
    </r>
    <r>
      <rPr>
        <b/>
        <sz val="12"/>
        <rFont val="Arial"/>
        <charset val="134"/>
      </rPr>
      <t>device</t>
    </r>
    <r>
      <rPr>
        <sz val="12"/>
        <rFont val="Arial"/>
        <charset val="134"/>
      </rPr>
      <t xml:space="preserve"> causes the formation of blood clots in or along blood vessels resulting in disturbed or disrupted blood flow.</t>
    </r>
  </si>
  <si>
    <t>C010604</t>
  </si>
  <si>
    <t>Unintended Presence of Allergens</t>
  </si>
  <si>
    <r>
      <rPr>
        <sz val="12"/>
        <rFont val="Arial"/>
        <charset val="134"/>
      </rPr>
      <t xml:space="preserve">Unintended or unexpected presence of allergens in the </t>
    </r>
    <r>
      <rPr>
        <b/>
        <sz val="12"/>
        <rFont val="Arial"/>
        <charset val="134"/>
      </rPr>
      <t>device</t>
    </r>
    <r>
      <rPr>
        <sz val="12"/>
        <rFont val="Arial"/>
        <charset val="134"/>
      </rPr>
      <t>.
If the presence of the allergen is expected but not adequately labelled, then use "Labelling Problem".</t>
    </r>
  </si>
  <si>
    <t>C0107</t>
  </si>
  <si>
    <t xml:space="preserve">Reproductive Toxicity Problem Identified </t>
  </si>
  <si>
    <r>
      <rPr>
        <sz val="12"/>
        <rFont val="Arial"/>
        <charset val="134"/>
      </rPr>
      <t xml:space="preserve">The </t>
    </r>
    <r>
      <rPr>
        <b/>
        <sz val="12"/>
        <rFont val="Arial"/>
        <charset val="134"/>
      </rPr>
      <t xml:space="preserve">device </t>
    </r>
    <r>
      <rPr>
        <sz val="12"/>
        <rFont val="Arial"/>
        <charset val="134"/>
      </rPr>
      <t>affects reproductive function, embryo development (teratogenicity), and prenatal and early postnatal development. (ISO 10993 part 3)</t>
    </r>
  </si>
  <si>
    <t>C0108</t>
  </si>
  <si>
    <t>Electrical Problem Identified</t>
  </si>
  <si>
    <r>
      <rPr>
        <sz val="12"/>
        <rFont val="Arial"/>
        <charset val="134"/>
      </rPr>
      <t xml:space="preserve">Events associated with an electrically powered </t>
    </r>
    <r>
      <rPr>
        <b/>
        <sz val="12"/>
        <rFont val="Arial"/>
        <charset val="134"/>
      </rPr>
      <t>device</t>
    </r>
    <r>
      <rPr>
        <sz val="12"/>
        <rFont val="Arial"/>
        <charset val="134"/>
      </rPr>
      <t xml:space="preserve"> where an electrical malfunction results in a device problem (e.g. electrical circuitry, contact or component failed) even if the problem is intermittent.</t>
    </r>
  </si>
  <si>
    <t>C02</t>
  </si>
  <si>
    <t>Electrical/Electronic Component Problem Identified</t>
  </si>
  <si>
    <t>The performance of an electrical or electronic component was found to be inadequate.</t>
  </si>
  <si>
    <t>C0201</t>
  </si>
  <si>
    <t xml:space="preserve">Hardware Timing Problem Identified </t>
  </si>
  <si>
    <t>Problems that results from improper sequential activation of components.</t>
  </si>
  <si>
    <t>C0202</t>
  </si>
  <si>
    <t>Impedance Problem Identified</t>
  </si>
  <si>
    <r>
      <rPr>
        <sz val="12"/>
        <rFont val="Arial"/>
        <charset val="134"/>
      </rPr>
      <t xml:space="preserve">Problems due to insufficient or excessive resistance to current flow either by the </t>
    </r>
    <r>
      <rPr>
        <b/>
        <sz val="12"/>
        <rFont val="Arial"/>
        <charset val="134"/>
      </rPr>
      <t>device</t>
    </r>
    <r>
      <rPr>
        <sz val="12"/>
        <rFont val="Arial"/>
        <charset val="134"/>
      </rPr>
      <t xml:space="preserve"> or circuit.</t>
    </r>
  </si>
  <si>
    <t>C0203</t>
  </si>
  <si>
    <t xml:space="preserve">Insulation Problem Identified </t>
  </si>
  <si>
    <t>Problems due to inadequate or incorrect electrical insulation material.</t>
  </si>
  <si>
    <t>C0204</t>
  </si>
  <si>
    <t xml:space="preserve">Open Circuit </t>
  </si>
  <si>
    <t>Problem due to an electrical circuit that does not conduct current because a switch is open, a wire is broken, etc.</t>
  </si>
  <si>
    <t>C0205</t>
  </si>
  <si>
    <t>Current Leakage Problem</t>
  </si>
  <si>
    <r>
      <rPr>
        <sz val="12"/>
        <rFont val="Arial"/>
        <charset val="134"/>
      </rPr>
      <t>Problems related to leakage currents which may cause electric shock. These currents usually flow through the protective ground conductor. In its absence, these currents could flow from the</t>
    </r>
    <r>
      <rPr>
        <b/>
        <sz val="12"/>
        <rFont val="Arial"/>
        <charset val="134"/>
      </rPr>
      <t xml:space="preserve"> device </t>
    </r>
    <r>
      <rPr>
        <sz val="12"/>
        <rFont val="Arial"/>
        <charset val="134"/>
      </rPr>
      <t>to the ground via the human body.</t>
    </r>
  </si>
  <si>
    <t>C0206</t>
  </si>
  <si>
    <t>Power Source Problem Identified</t>
  </si>
  <si>
    <r>
      <rPr>
        <sz val="12"/>
        <rFont val="Arial"/>
        <charset val="134"/>
      </rPr>
      <t xml:space="preserve">Problems related to the source that provides electrical power to the </t>
    </r>
    <r>
      <rPr>
        <b/>
        <sz val="12"/>
        <rFont val="Arial"/>
        <charset val="134"/>
      </rPr>
      <t>device</t>
    </r>
    <r>
      <rPr>
        <sz val="12"/>
        <rFont val="Arial"/>
        <charset val="134"/>
      </rPr>
      <t>.</t>
    </r>
  </si>
  <si>
    <t>C0207</t>
  </si>
  <si>
    <t xml:space="preserve">Energy Storage System Problem </t>
  </si>
  <si>
    <t xml:space="preserve">Problems related to the energy storage system (e.g. the rechargeable battery, charging system, or capacitor) and includes problems such as premature power source depletion and battery explosions. </t>
  </si>
  <si>
    <t>C020701</t>
  </si>
  <si>
    <r>
      <rPr>
        <sz val="12"/>
        <rFont val="Arial"/>
        <charset val="134"/>
      </rPr>
      <t xml:space="preserve">A </t>
    </r>
    <r>
      <rPr>
        <b/>
        <sz val="12"/>
        <rFont val="Arial"/>
        <charset val="134"/>
      </rPr>
      <t>device</t>
    </r>
    <r>
      <rPr>
        <sz val="12"/>
        <rFont val="Arial"/>
        <charset val="134"/>
      </rPr>
      <t xml:space="preserve"> that experienced problems due to a loss in the power supply.                                                                                                     </t>
    </r>
  </si>
  <si>
    <t>C020702</t>
  </si>
  <si>
    <t>Power Fluctuation</t>
  </si>
  <si>
    <r>
      <rPr>
        <sz val="12"/>
        <rFont val="Arial"/>
        <charset val="134"/>
      </rPr>
      <t xml:space="preserve">The </t>
    </r>
    <r>
      <rPr>
        <b/>
        <sz val="12"/>
        <rFont val="Arial"/>
        <charset val="134"/>
      </rPr>
      <t xml:space="preserve">device </t>
    </r>
    <r>
      <rPr>
        <sz val="12"/>
        <rFont val="Arial"/>
        <charset val="134"/>
      </rPr>
      <t>failed due to fluctuations within the power supply (e.g. transient power, power spike, power dip, or power sequencing).</t>
    </r>
  </si>
  <si>
    <t>C020703</t>
  </si>
  <si>
    <t>Short Circuit</t>
  </si>
  <si>
    <t>Problems due to an unintentionally low-resistance connection between two points in an electric circuit, resulting in either excessive current flow that often causes damage or in a new shorter circuit that draws current away from the original pathways and components.</t>
  </si>
  <si>
    <t>C0208</t>
  </si>
  <si>
    <t xml:space="preserve">Signal Loss </t>
  </si>
  <si>
    <t>Problems due to the loss or weakening of an electrical signal or signals.</t>
  </si>
  <si>
    <t>C0209</t>
  </si>
  <si>
    <t xml:space="preserve">Electromagnetic Compatibility Problem Identified </t>
  </si>
  <si>
    <r>
      <rPr>
        <b/>
        <sz val="12"/>
        <rFont val="Arial"/>
        <charset val="134"/>
      </rPr>
      <t>Device</t>
    </r>
    <r>
      <rPr>
        <sz val="12"/>
        <rFont val="Arial"/>
        <charset val="134"/>
      </rPr>
      <t>-to-</t>
    </r>
    <r>
      <rPr>
        <b/>
        <sz val="12"/>
        <rFont val="Arial"/>
        <charset val="134"/>
      </rPr>
      <t>device</t>
    </r>
    <r>
      <rPr>
        <sz val="12"/>
        <rFont val="Arial"/>
        <charset val="134"/>
      </rPr>
      <t xml:space="preserve"> or </t>
    </r>
    <r>
      <rPr>
        <b/>
        <sz val="12"/>
        <rFont val="Arial"/>
        <charset val="134"/>
      </rPr>
      <t>device</t>
    </r>
    <r>
      <rPr>
        <sz val="12"/>
        <rFont val="Arial"/>
        <charset val="134"/>
      </rPr>
      <t xml:space="preserve">-environment problem resulting from electromagnetic disturbances.
</t>
    </r>
  </si>
  <si>
    <t>C03</t>
  </si>
  <si>
    <t>Conducted Interference</t>
  </si>
  <si>
    <t>Problems related to electromagnetic interference (EMI) by physical contact with conductors (e.g. wires, resistors, terminals) as opposed to radiated EMI which is caused by induction (without physical contact of the conductors).</t>
  </si>
  <si>
    <t>C0301</t>
  </si>
  <si>
    <t xml:space="preserve">Electrostatic Discharge </t>
  </si>
  <si>
    <t>Problems due to sudden and momentary bursts of electrical current flowing between two objects at different electrical potentials.</t>
  </si>
  <si>
    <t>C0302</t>
  </si>
  <si>
    <t>Inadequate Immunity</t>
  </si>
  <si>
    <t>Problems related to immunity or capabilities to resist electromagnetic interference (EMI).</t>
  </si>
  <si>
    <t>C0303</t>
  </si>
  <si>
    <t>Unintended Emission</t>
  </si>
  <si>
    <r>
      <rPr>
        <sz val="12"/>
        <rFont val="Arial"/>
        <charset val="134"/>
      </rPr>
      <t xml:space="preserve">Problems due to unintended emission of electromagnetic energy by the </t>
    </r>
    <r>
      <rPr>
        <b/>
        <sz val="12"/>
        <rFont val="Arial"/>
        <charset val="134"/>
      </rPr>
      <t>device</t>
    </r>
    <r>
      <rPr>
        <sz val="12"/>
        <rFont val="Arial"/>
        <charset val="134"/>
      </rPr>
      <t>.</t>
    </r>
  </si>
  <si>
    <t>C0304</t>
  </si>
  <si>
    <t>Problems due to radiofrequency interference. RFI is a disturbance that affects an electrical circuit due to either electromagnetic conduction or electromagnetic radiation emitted from an external source.</t>
  </si>
  <si>
    <t>C0305</t>
  </si>
  <si>
    <t xml:space="preserve">Interoperability Problem Identified </t>
  </si>
  <si>
    <r>
      <rPr>
        <sz val="12"/>
        <rFont val="Arial"/>
        <charset val="134"/>
      </rPr>
      <t xml:space="preserve">Problems with the mechanical, electrical, or communication interface between two or more separate </t>
    </r>
    <r>
      <rPr>
        <b/>
        <sz val="12"/>
        <rFont val="Arial"/>
        <charset val="134"/>
      </rPr>
      <t>devices</t>
    </r>
    <r>
      <rPr>
        <sz val="12"/>
        <rFont val="Arial"/>
        <charset val="134"/>
      </rPr>
      <t xml:space="preserve">.
</t>
    </r>
  </si>
  <si>
    <t>C04</t>
  </si>
  <si>
    <t xml:space="preserve">Communications Problem Identified </t>
  </si>
  <si>
    <r>
      <rPr>
        <b/>
        <sz val="12"/>
        <rFont val="Arial"/>
        <charset val="134"/>
      </rPr>
      <t xml:space="preserve">Devices </t>
    </r>
    <r>
      <rPr>
        <sz val="12"/>
        <rFont val="Arial"/>
        <charset val="134"/>
      </rPr>
      <t xml:space="preserve">that do not send or receive adequate signals (this speaks to the interoperability between </t>
    </r>
    <r>
      <rPr>
        <b/>
        <sz val="12"/>
        <rFont val="Arial"/>
        <charset val="134"/>
      </rPr>
      <t>devices</t>
    </r>
    <r>
      <rPr>
        <sz val="12"/>
        <rFont val="Arial"/>
        <charset val="134"/>
      </rPr>
      <t>).</t>
    </r>
  </si>
  <si>
    <t>C0401</t>
  </si>
  <si>
    <t xml:space="preserve">Wired Communication Problem </t>
  </si>
  <si>
    <r>
      <rPr>
        <sz val="12"/>
        <rFont val="Arial"/>
        <charset val="134"/>
      </rPr>
      <t xml:space="preserve">Communications problems between </t>
    </r>
    <r>
      <rPr>
        <b/>
        <sz val="12"/>
        <rFont val="Arial"/>
        <charset val="134"/>
      </rPr>
      <t xml:space="preserve">devices </t>
    </r>
    <r>
      <rPr>
        <sz val="12"/>
        <rFont val="Arial"/>
        <charset val="134"/>
      </rPr>
      <t>within a wired system.</t>
    </r>
  </si>
  <si>
    <t>C040101</t>
  </si>
  <si>
    <t xml:space="preserve">Wireless Communication Problem </t>
  </si>
  <si>
    <r>
      <rPr>
        <sz val="12"/>
        <rFont val="Arial"/>
        <charset val="134"/>
      </rPr>
      <t xml:space="preserve">Communications problems between </t>
    </r>
    <r>
      <rPr>
        <b/>
        <sz val="12"/>
        <rFont val="Arial"/>
        <charset val="134"/>
      </rPr>
      <t xml:space="preserve">devices </t>
    </r>
    <r>
      <rPr>
        <sz val="12"/>
        <rFont val="Arial"/>
        <charset val="134"/>
      </rPr>
      <t>within a wireless system.</t>
    </r>
  </si>
  <si>
    <t>C040102</t>
  </si>
  <si>
    <t>Network Communication Problem</t>
  </si>
  <si>
    <r>
      <rPr>
        <sz val="12"/>
        <rFont val="Arial"/>
        <charset val="134"/>
      </rPr>
      <t xml:space="preserve">Communications problems between </t>
    </r>
    <r>
      <rPr>
        <b/>
        <sz val="12"/>
        <rFont val="Arial"/>
        <charset val="134"/>
      </rPr>
      <t>devices</t>
    </r>
    <r>
      <rPr>
        <sz val="12"/>
        <rFont val="Arial"/>
        <charset val="134"/>
      </rPr>
      <t xml:space="preserve"> within a network system.</t>
    </r>
  </si>
  <si>
    <t>C040103</t>
  </si>
  <si>
    <t>Incompatible Component/ Accessory</t>
  </si>
  <si>
    <r>
      <rPr>
        <sz val="12"/>
        <rFont val="Arial"/>
        <charset val="134"/>
      </rPr>
      <t xml:space="preserve">A </t>
    </r>
    <r>
      <rPr>
        <b/>
        <sz val="12"/>
        <rFont val="Arial"/>
        <charset val="134"/>
      </rPr>
      <t xml:space="preserve">device </t>
    </r>
    <r>
      <rPr>
        <sz val="12"/>
        <rFont val="Arial"/>
        <charset val="134"/>
      </rPr>
      <t xml:space="preserve">that malfunctions due to a component(s)/accessory that does not operate correctly and according to the </t>
    </r>
    <r>
      <rPr>
        <b/>
        <sz val="12"/>
        <rFont val="Arial"/>
        <charset val="134"/>
      </rPr>
      <t>device</t>
    </r>
    <r>
      <rPr>
        <sz val="12"/>
        <rFont val="Arial"/>
        <charset val="134"/>
      </rPr>
      <t>'s specifications.</t>
    </r>
  </si>
  <si>
    <t>C0402</t>
  </si>
  <si>
    <t>Device Not Compatible With Another Device</t>
  </si>
  <si>
    <r>
      <rPr>
        <sz val="12"/>
        <rFont val="Arial"/>
        <charset val="134"/>
      </rPr>
      <t xml:space="preserve">A </t>
    </r>
    <r>
      <rPr>
        <b/>
        <sz val="12"/>
        <rFont val="Arial"/>
        <charset val="134"/>
      </rPr>
      <t>device</t>
    </r>
    <r>
      <rPr>
        <sz val="12"/>
        <rFont val="Arial"/>
        <charset val="134"/>
      </rPr>
      <t xml:space="preserve"> that malfunctions due to being used in combination with, or in the presence of, another </t>
    </r>
    <r>
      <rPr>
        <b/>
        <sz val="12"/>
        <rFont val="Arial"/>
        <charset val="134"/>
      </rPr>
      <t>device</t>
    </r>
    <r>
      <rPr>
        <sz val="12"/>
        <rFont val="Arial"/>
        <charset val="134"/>
      </rPr>
      <t>.</t>
    </r>
  </si>
  <si>
    <t>C0403</t>
  </si>
  <si>
    <t>Unintended Compatibility</t>
  </si>
  <si>
    <r>
      <rPr>
        <sz val="12"/>
        <rFont val="Arial"/>
        <charset val="134"/>
      </rPr>
      <t xml:space="preserve">The </t>
    </r>
    <r>
      <rPr>
        <b/>
        <sz val="12"/>
        <rFont val="Arial"/>
        <charset val="134"/>
      </rPr>
      <t xml:space="preserve">device </t>
    </r>
    <r>
      <rPr>
        <sz val="12"/>
        <rFont val="Arial"/>
        <charset val="134"/>
      </rPr>
      <t xml:space="preserve">was confirmed to be compatible with another </t>
    </r>
    <r>
      <rPr>
        <b/>
        <sz val="12"/>
        <rFont val="Arial"/>
        <charset val="134"/>
      </rPr>
      <t>device</t>
    </r>
    <r>
      <rPr>
        <sz val="12"/>
        <rFont val="Arial"/>
        <charset val="134"/>
      </rPr>
      <t xml:space="preserve"> with which the </t>
    </r>
    <r>
      <rPr>
        <b/>
        <sz val="12"/>
        <rFont val="Arial"/>
        <charset val="134"/>
      </rPr>
      <t>device</t>
    </r>
    <r>
      <rPr>
        <sz val="12"/>
        <rFont val="Arial"/>
        <charset val="134"/>
      </rPr>
      <t xml:space="preserve"> is intended to be incompatible.</t>
    </r>
  </si>
  <si>
    <t>C0404</t>
  </si>
  <si>
    <t>Labeling and Instructions for Use/Maintenance</t>
  </si>
  <si>
    <r>
      <rPr>
        <sz val="12"/>
        <rFont val="Arial"/>
        <charset val="134"/>
      </rPr>
      <t xml:space="preserve">Insufficient, inadequate, or incorrect information provided on a </t>
    </r>
    <r>
      <rPr>
        <b/>
        <sz val="12"/>
        <rFont val="Arial"/>
        <charset val="134"/>
      </rPr>
      <t>device</t>
    </r>
    <r>
      <rPr>
        <sz val="12"/>
        <rFont val="Arial"/>
        <charset val="134"/>
      </rPr>
      <t>'s label or documentation regarding e.g. its intended use, directions for use, and characteristics of the</t>
    </r>
    <r>
      <rPr>
        <b/>
        <sz val="12"/>
        <rFont val="Arial"/>
        <charset val="134"/>
      </rPr>
      <t xml:space="preserve"> device</t>
    </r>
    <r>
      <rPr>
        <sz val="12"/>
        <rFont val="Arial"/>
        <charset val="134"/>
      </rPr>
      <t>, including its maintenance.</t>
    </r>
  </si>
  <si>
    <t>C05</t>
  </si>
  <si>
    <t xml:space="preserve">Inadequate Labelling and/or Instructions for Use </t>
  </si>
  <si>
    <t>Inadequate information on the labels or in the instructions for use e.g. steps that are difficult to follow or that are missing.</t>
  </si>
  <si>
    <t>C0501</t>
  </si>
  <si>
    <t xml:space="preserve">Incorrect Labeling and/or Instructions for Use </t>
  </si>
  <si>
    <r>
      <rPr>
        <sz val="12"/>
        <rFont val="Arial"/>
        <charset val="134"/>
      </rPr>
      <t xml:space="preserve">Missing, incorrect, or inappropriate information on the labels e.g. mislabeled contents or </t>
    </r>
    <r>
      <rPr>
        <b/>
        <sz val="12"/>
        <rFont val="Arial"/>
        <charset val="134"/>
      </rPr>
      <t>device</t>
    </r>
    <r>
      <rPr>
        <sz val="12"/>
        <rFont val="Arial"/>
        <charset val="134"/>
      </rPr>
      <t xml:space="preserve"> labeling characteristics or package contents.</t>
    </r>
  </si>
  <si>
    <t>C0502</t>
  </si>
  <si>
    <t>Inadequate or Incorrect Instructions for Maintenance</t>
  </si>
  <si>
    <t>Inadequate or incorrect information in the instructions for maintenance.</t>
  </si>
  <si>
    <t>C0503</t>
  </si>
  <si>
    <t>Material and/or Chemical Problem Identified</t>
  </si>
  <si>
    <r>
      <rPr>
        <sz val="12"/>
        <rFont val="Arial"/>
        <charset val="134"/>
      </rPr>
      <t xml:space="preserve">Problems with the </t>
    </r>
    <r>
      <rPr>
        <b/>
        <sz val="12"/>
        <rFont val="Arial"/>
        <charset val="134"/>
      </rPr>
      <t>device</t>
    </r>
    <r>
      <rPr>
        <sz val="12"/>
        <rFont val="Arial"/>
        <charset val="134"/>
      </rPr>
      <t xml:space="preserve"> materials or how its materials react to other elements either within the </t>
    </r>
    <r>
      <rPr>
        <b/>
        <sz val="12"/>
        <rFont val="Arial"/>
        <charset val="134"/>
      </rPr>
      <t>device</t>
    </r>
    <r>
      <rPr>
        <sz val="12"/>
        <rFont val="Arial"/>
        <charset val="134"/>
      </rPr>
      <t xml:space="preserve"> or within the environment.</t>
    </r>
  </si>
  <si>
    <t>C06</t>
  </si>
  <si>
    <t>Degradation Problem Identified</t>
  </si>
  <si>
    <r>
      <rPr>
        <sz val="12"/>
        <rFont val="Arial"/>
        <charset val="134"/>
      </rPr>
      <t xml:space="preserve">Problems that occur when the </t>
    </r>
    <r>
      <rPr>
        <b/>
        <sz val="12"/>
        <rFont val="Arial"/>
        <charset val="134"/>
      </rPr>
      <t xml:space="preserve">device </t>
    </r>
    <r>
      <rPr>
        <sz val="12"/>
        <rFont val="Arial"/>
        <charset val="134"/>
      </rPr>
      <t>becomes worn, weakened, corroded, or broken down due to processes such as aging, permeation, and corrosion.</t>
    </r>
  </si>
  <si>
    <t>C0601</t>
  </si>
  <si>
    <t xml:space="preserve">Inappropriate Material </t>
  </si>
  <si>
    <r>
      <rPr>
        <sz val="12"/>
        <rFont val="Arial"/>
        <charset val="134"/>
      </rPr>
      <t xml:space="preserve">Problems that occur due to the presence of a material that should not be present or part of the </t>
    </r>
    <r>
      <rPr>
        <b/>
        <sz val="12"/>
        <rFont val="Arial"/>
        <charset val="134"/>
      </rPr>
      <t>device</t>
    </r>
    <r>
      <rPr>
        <sz val="12"/>
        <rFont val="Arial"/>
        <charset val="134"/>
      </rPr>
      <t>.</t>
    </r>
  </si>
  <si>
    <t>C0602</t>
  </si>
  <si>
    <t>Improper Composition/ Concentration</t>
  </si>
  <si>
    <r>
      <rPr>
        <sz val="12"/>
        <rFont val="Arial"/>
        <charset val="134"/>
      </rPr>
      <t>Problems associated with the improper combination of materials or elements present in the</t>
    </r>
    <r>
      <rPr>
        <b/>
        <sz val="12"/>
        <rFont val="Arial"/>
        <charset val="134"/>
      </rPr>
      <t xml:space="preserve"> device</t>
    </r>
    <r>
      <rPr>
        <sz val="12"/>
        <rFont val="Arial"/>
        <charset val="134"/>
      </rPr>
      <t xml:space="preserve"> (e.g. improper composition of the materials of a capacitor).</t>
    </r>
  </si>
  <si>
    <t>C060201</t>
  </si>
  <si>
    <t xml:space="preserve">Improper Physical Structure </t>
  </si>
  <si>
    <t>Problems related to the incorrect or inadequate arrangement of the parts, components, elements, or materials.</t>
  </si>
  <si>
    <t>C060202</t>
  </si>
  <si>
    <t xml:space="preserve">Molecular Structure Problem </t>
  </si>
  <si>
    <r>
      <rPr>
        <sz val="12"/>
        <rFont val="Arial"/>
        <charset val="134"/>
      </rPr>
      <t>Problems related to the presence of an inappropriate molecular geometry somewhere in the</t>
    </r>
    <r>
      <rPr>
        <b/>
        <sz val="12"/>
        <rFont val="Arial"/>
        <charset val="134"/>
      </rPr>
      <t xml:space="preserve"> device </t>
    </r>
    <r>
      <rPr>
        <sz val="12"/>
        <rFont val="Arial"/>
        <charset val="134"/>
      </rPr>
      <t>(i.e. the spatial arrangement of atoms in a molecule and the chemical bonds that hold the atoms together).</t>
    </r>
  </si>
  <si>
    <t>C060203</t>
  </si>
  <si>
    <t>Inadequate Physicochemical Properties</t>
  </si>
  <si>
    <t>Problems that occur due to the physicochemical properties.</t>
  </si>
  <si>
    <t>C0603</t>
  </si>
  <si>
    <t>Incompatible Material</t>
  </si>
  <si>
    <r>
      <rPr>
        <sz val="12"/>
        <rFont val="Arial"/>
        <charset val="134"/>
      </rPr>
      <t xml:space="preserve">Problems that occur due to the incompatibility of materials that co-exist simultaneously as part of the </t>
    </r>
    <r>
      <rPr>
        <b/>
        <sz val="12"/>
        <rFont val="Arial"/>
        <charset val="134"/>
      </rPr>
      <t>device</t>
    </r>
    <r>
      <rPr>
        <sz val="12"/>
        <rFont val="Arial"/>
        <charset val="134"/>
      </rPr>
      <t>.</t>
    </r>
  </si>
  <si>
    <t>C0604</t>
  </si>
  <si>
    <t xml:space="preserve">Reactivity Problem Identified </t>
  </si>
  <si>
    <t>Problems that occur due to the reactivity of materials (e.g. over-react or under-react).</t>
  </si>
  <si>
    <t>C0605</t>
  </si>
  <si>
    <t>Tolerance Stack-Up</t>
  </si>
  <si>
    <t>Problems that result from a combination of specification variances of the components.</t>
  </si>
  <si>
    <t>C0606</t>
  </si>
  <si>
    <t xml:space="preserve">Mechanical Problem Identified </t>
  </si>
  <si>
    <t>Problems that result from internal or external forces including fluids, other objects, or environmental or physiologic influences.</t>
  </si>
  <si>
    <t>C07</t>
  </si>
  <si>
    <t>Device Migration</t>
  </si>
  <si>
    <r>
      <rPr>
        <sz val="12"/>
        <rFont val="Arial"/>
        <charset val="134"/>
      </rPr>
      <t xml:space="preserve">A </t>
    </r>
    <r>
      <rPr>
        <b/>
        <sz val="12"/>
        <rFont val="Arial"/>
        <charset val="134"/>
      </rPr>
      <t xml:space="preserve">device </t>
    </r>
    <r>
      <rPr>
        <sz val="12"/>
        <rFont val="Arial"/>
        <charset val="134"/>
      </rPr>
      <t>that has moved from its original location due to external forces (e.g. stent or lead movement).</t>
    </r>
  </si>
  <si>
    <t>C0701</t>
  </si>
  <si>
    <t xml:space="preserve">Friction Problem Identified </t>
  </si>
  <si>
    <t>Problems caused by its surface coming in contact with another surface or fluid.</t>
  </si>
  <si>
    <t>C0702</t>
  </si>
  <si>
    <t>Leakage/Seal</t>
  </si>
  <si>
    <r>
      <rPr>
        <sz val="12"/>
        <rFont val="Arial"/>
        <charset val="134"/>
      </rPr>
      <t xml:space="preserve">Problems caused by inadequate/broken seal within the </t>
    </r>
    <r>
      <rPr>
        <b/>
        <sz val="12"/>
        <rFont val="Arial"/>
        <charset val="134"/>
      </rPr>
      <t>device</t>
    </r>
    <r>
      <rPr>
        <sz val="12"/>
        <rFont val="Arial"/>
        <charset val="134"/>
      </rPr>
      <t>.</t>
    </r>
  </si>
  <si>
    <t>C0703</t>
  </si>
  <si>
    <t xml:space="preserve">Lubrication Problem Identified </t>
  </si>
  <si>
    <t>Problems that occurred because of the presence of either too much or too little lubricant where required (e.g. connectors, leading to failure mechanisms such as corrosion).</t>
  </si>
  <si>
    <t>C0704</t>
  </si>
  <si>
    <t>Stiffness Problem Identified</t>
  </si>
  <si>
    <t>Problems that occurred when its material is either too flexible/pliable or inflexible/rigid when in contact by an applied force.</t>
  </si>
  <si>
    <t>C0705</t>
  </si>
  <si>
    <t xml:space="preserve">Stress Problem Identified </t>
  </si>
  <si>
    <t>Problems caused by either excessive or inadequate physical force exerted on it by another object resulting in problems e.g. wear, bending, deformation, fracture, fatigue.</t>
  </si>
  <si>
    <t>C0706</t>
  </si>
  <si>
    <t xml:space="preserve">Deformation Problem </t>
  </si>
  <si>
    <r>
      <rPr>
        <sz val="12"/>
        <rFont val="Arial"/>
        <charset val="134"/>
      </rPr>
      <t>Problems caused by changes in the shape or size of the</t>
    </r>
    <r>
      <rPr>
        <b/>
        <sz val="12"/>
        <rFont val="Arial"/>
        <charset val="134"/>
      </rPr>
      <t xml:space="preserve"> device</t>
    </r>
    <r>
      <rPr>
        <sz val="12"/>
        <rFont val="Arial"/>
        <charset val="134"/>
      </rPr>
      <t xml:space="preserve"> due to an applied force. This can be a result of tensile forces, compressive forces, shear, bending, tensile (pulling), or torsion.</t>
    </r>
  </si>
  <si>
    <t>C070601</t>
  </si>
  <si>
    <t xml:space="preserve">Fatigue Problem </t>
  </si>
  <si>
    <t>Problems due to the weakening or breakdown of its material when subjected to stress or a series of repeated stresses.</t>
  </si>
  <si>
    <t>C070602</t>
  </si>
  <si>
    <t xml:space="preserve">Fracture Problem </t>
  </si>
  <si>
    <t>Problems caused by the separation of a component, object, or material into two or more pieces including shear.</t>
  </si>
  <si>
    <t>C070603</t>
  </si>
  <si>
    <t xml:space="preserve">Mechanical Shock Problem </t>
  </si>
  <si>
    <r>
      <rPr>
        <sz val="12"/>
        <rFont val="Arial"/>
        <charset val="134"/>
      </rPr>
      <t xml:space="preserve">Problems caused by the sudden violent blow or collision to the whole </t>
    </r>
    <r>
      <rPr>
        <b/>
        <sz val="12"/>
        <rFont val="Arial"/>
        <charset val="134"/>
      </rPr>
      <t xml:space="preserve">device </t>
    </r>
    <r>
      <rPr>
        <sz val="12"/>
        <rFont val="Arial"/>
        <charset val="134"/>
      </rPr>
      <t>(e.g. by dropping).</t>
    </r>
  </si>
  <si>
    <t>C070604</t>
  </si>
  <si>
    <t>Vibration Problem</t>
  </si>
  <si>
    <r>
      <rPr>
        <sz val="12"/>
        <rFont val="Arial"/>
        <charset val="134"/>
      </rPr>
      <t xml:space="preserve">Problems caused by the constant rhythmic motion of the </t>
    </r>
    <r>
      <rPr>
        <b/>
        <sz val="12"/>
        <rFont val="Arial"/>
        <charset val="134"/>
      </rPr>
      <t>device</t>
    </r>
    <r>
      <rPr>
        <sz val="12"/>
        <rFont val="Arial"/>
        <charset val="134"/>
      </rPr>
      <t xml:space="preserve">, or something in the environment to which the </t>
    </r>
    <r>
      <rPr>
        <b/>
        <sz val="12"/>
        <rFont val="Arial"/>
        <charset val="134"/>
      </rPr>
      <t>device</t>
    </r>
    <r>
      <rPr>
        <sz val="12"/>
        <rFont val="Arial"/>
        <charset val="134"/>
      </rPr>
      <t xml:space="preserve"> is exposed.</t>
    </r>
  </si>
  <si>
    <t>C070605</t>
  </si>
  <si>
    <t xml:space="preserve">Wear Problem </t>
  </si>
  <si>
    <t>Problems due to the premature or expected erosion of its material by use, deterioration, or change.</t>
  </si>
  <si>
    <t>C070606</t>
  </si>
  <si>
    <t>Incorrect Dimension</t>
  </si>
  <si>
    <r>
      <rPr>
        <sz val="12"/>
        <rFont val="Arial"/>
        <charset val="134"/>
      </rPr>
      <t xml:space="preserve">Problems caused by incorrect physical dimensions of the </t>
    </r>
    <r>
      <rPr>
        <b/>
        <sz val="12"/>
        <rFont val="Arial"/>
        <charset val="134"/>
      </rPr>
      <t>device</t>
    </r>
    <r>
      <rPr>
        <sz val="12"/>
        <rFont val="Arial"/>
        <charset val="134"/>
      </rPr>
      <t xml:space="preserve"> or one of its parts </t>
    </r>
  </si>
  <si>
    <t>C0707</t>
  </si>
  <si>
    <t>Optical Problem Identified</t>
  </si>
  <si>
    <r>
      <rPr>
        <sz val="12"/>
        <rFont val="Arial"/>
        <charset val="134"/>
      </rPr>
      <t xml:space="preserve">Problems related to the optical properties of a </t>
    </r>
    <r>
      <rPr>
        <b/>
        <sz val="12"/>
        <rFont val="Arial"/>
        <charset val="134"/>
      </rPr>
      <t>device</t>
    </r>
    <r>
      <rPr>
        <sz val="12"/>
        <rFont val="Arial"/>
        <charset val="134"/>
      </rPr>
      <t>.</t>
    </r>
  </si>
  <si>
    <t>C08</t>
  </si>
  <si>
    <t xml:space="preserve">Optical Transmission Problem Identified </t>
  </si>
  <si>
    <r>
      <rPr>
        <sz val="12"/>
        <rFont val="Arial"/>
        <charset val="134"/>
      </rPr>
      <t>Problems with the</t>
    </r>
    <r>
      <rPr>
        <b/>
        <sz val="12"/>
        <rFont val="Arial"/>
        <charset val="134"/>
      </rPr>
      <t xml:space="preserve"> device</t>
    </r>
    <r>
      <rPr>
        <sz val="12"/>
        <rFont val="Arial"/>
        <charset val="134"/>
      </rPr>
      <t>'s ability to pass light energy.</t>
    </r>
  </si>
  <si>
    <t>C0801</t>
  </si>
  <si>
    <t xml:space="preserve">Light Source Problem Identified </t>
  </si>
  <si>
    <r>
      <rPr>
        <sz val="12"/>
        <rFont val="Arial"/>
        <charset val="134"/>
      </rPr>
      <t xml:space="preserve">Problems with the optical properties of a </t>
    </r>
    <r>
      <rPr>
        <b/>
        <sz val="12"/>
        <rFont val="Arial"/>
        <charset val="134"/>
      </rPr>
      <t>device</t>
    </r>
    <r>
      <rPr>
        <sz val="12"/>
        <rFont val="Arial"/>
        <charset val="134"/>
      </rPr>
      <t xml:space="preserve"> such as diopter, glare, and irradiance or glistening.</t>
    </r>
  </si>
  <si>
    <t>C0802</t>
  </si>
  <si>
    <t>Clinical Imaging Problem Identified</t>
  </si>
  <si>
    <r>
      <rPr>
        <sz val="12"/>
        <rFont val="Arial"/>
        <charset val="134"/>
      </rPr>
      <t xml:space="preserve">Problems that occur with </t>
    </r>
    <r>
      <rPr>
        <b/>
        <sz val="12"/>
        <rFont val="Arial"/>
        <charset val="134"/>
      </rPr>
      <t>devices</t>
    </r>
    <r>
      <rPr>
        <sz val="12"/>
        <rFont val="Arial"/>
        <charset val="134"/>
      </rPr>
      <t xml:space="preserve"> used for radiographic or imaging procedures e.g. CT scanners, magnetic resonance imaging.</t>
    </r>
  </si>
  <si>
    <t>C09</t>
  </si>
  <si>
    <t>Gradient Induced Field Problem</t>
  </si>
  <si>
    <t>Problems that result from the gradient-induced fields generated during radiologic procedures e.g. magnetic resonance imaging.</t>
  </si>
  <si>
    <t>C0901</t>
  </si>
  <si>
    <t>Image Artifact</t>
  </si>
  <si>
    <t>The unacceptable distortion of an image due to signal loss that may occur during a radiologic procedure such as magnetic resonance imaging.</t>
  </si>
  <si>
    <t>C0902</t>
  </si>
  <si>
    <t>Magnetically-Induced Movement</t>
  </si>
  <si>
    <t>Problems due to unintended or excessive movement created by the application of magnetic fields.</t>
  </si>
  <si>
    <t>C0903</t>
  </si>
  <si>
    <t xml:space="preserve">Radiofrequency Induced Overheating </t>
  </si>
  <si>
    <r>
      <rPr>
        <sz val="12"/>
        <rFont val="Arial"/>
        <charset val="134"/>
      </rPr>
      <t xml:space="preserve">Problems due to unintended radiofrequency-induced temperature increase that can occur in the vicinity of the </t>
    </r>
    <r>
      <rPr>
        <b/>
        <sz val="12"/>
        <rFont val="Arial"/>
        <charset val="134"/>
      </rPr>
      <t>device</t>
    </r>
    <r>
      <rPr>
        <sz val="12"/>
        <rFont val="Arial"/>
        <charset val="134"/>
      </rPr>
      <t>.</t>
    </r>
  </si>
  <si>
    <t>C0904</t>
  </si>
  <si>
    <t>Software Problem Identified</t>
  </si>
  <si>
    <r>
      <rPr>
        <sz val="12"/>
        <rFont val="Arial"/>
        <charset val="134"/>
      </rPr>
      <t xml:space="preserve">Problems related to the </t>
    </r>
    <r>
      <rPr>
        <b/>
        <sz val="12"/>
        <rFont val="Arial"/>
        <charset val="134"/>
      </rPr>
      <t>device</t>
    </r>
    <r>
      <rPr>
        <sz val="12"/>
        <rFont val="Arial"/>
        <charset val="134"/>
      </rPr>
      <t xml:space="preserve"> software.</t>
    </r>
  </si>
  <si>
    <t>C10</t>
  </si>
  <si>
    <t xml:space="preserve">Configuration Issue </t>
  </si>
  <si>
    <t>Problems due to change control or incorrect version, including regional requirements.</t>
  </si>
  <si>
    <t>C1001</t>
  </si>
  <si>
    <t xml:space="preserve">Design Error </t>
  </si>
  <si>
    <r>
      <rPr>
        <sz val="12"/>
        <rFont val="Arial"/>
        <charset val="134"/>
      </rPr>
      <t xml:space="preserve">The </t>
    </r>
    <r>
      <rPr>
        <b/>
        <sz val="12"/>
        <rFont val="Arial"/>
        <charset val="134"/>
      </rPr>
      <t>device</t>
    </r>
    <r>
      <rPr>
        <sz val="12"/>
        <rFont val="Arial"/>
        <charset val="134"/>
      </rPr>
      <t xml:space="preserve"> had faulty (incomplete or incorrect) software design.</t>
    </r>
  </si>
  <si>
    <t>C1002</t>
  </si>
  <si>
    <t xml:space="preserve">Data Compression Error </t>
  </si>
  <si>
    <t>Data was lost or corrupted during the operation of reducing storage space or communication bandwidth.</t>
  </si>
  <si>
    <t>C100201</t>
  </si>
  <si>
    <t xml:space="preserve">Incorrect Algorithm </t>
  </si>
  <si>
    <r>
      <rPr>
        <sz val="12"/>
        <rFont val="Arial"/>
        <charset val="134"/>
      </rPr>
      <t xml:space="preserve">The </t>
    </r>
    <r>
      <rPr>
        <b/>
        <sz val="12"/>
        <rFont val="Arial"/>
        <charset val="134"/>
      </rPr>
      <t>device</t>
    </r>
    <r>
      <rPr>
        <sz val="12"/>
        <rFont val="Arial"/>
        <charset val="134"/>
      </rPr>
      <t xml:space="preserve"> software was found to implement an incorrect sequence of steps for a specific computation.</t>
    </r>
  </si>
  <si>
    <t>C100202</t>
  </si>
  <si>
    <t>Incorrect Data Definition</t>
  </si>
  <si>
    <r>
      <rPr>
        <sz val="12"/>
        <rFont val="Arial"/>
        <charset val="134"/>
      </rPr>
      <t xml:space="preserve">The </t>
    </r>
    <r>
      <rPr>
        <b/>
        <sz val="12"/>
        <rFont val="Arial"/>
        <charset val="134"/>
      </rPr>
      <t xml:space="preserve">device </t>
    </r>
    <r>
      <rPr>
        <sz val="12"/>
        <rFont val="Arial"/>
        <charset val="134"/>
      </rPr>
      <t>software was found to contain errors in specifying or manipulating data items.</t>
    </r>
  </si>
  <si>
    <t>C100203</t>
  </si>
  <si>
    <t>Interface Design Error</t>
  </si>
  <si>
    <r>
      <rPr>
        <sz val="12"/>
        <rFont val="Arial"/>
        <charset val="134"/>
      </rPr>
      <t xml:space="preserve">The </t>
    </r>
    <r>
      <rPr>
        <b/>
        <sz val="12"/>
        <rFont val="Arial"/>
        <charset val="134"/>
      </rPr>
      <t>device</t>
    </r>
    <r>
      <rPr>
        <sz val="12"/>
        <rFont val="Arial"/>
        <charset val="134"/>
      </rPr>
      <t xml:space="preserve"> software was found to contain errors in the user interface (including usability problems) or the interfaces with other systems.</t>
    </r>
  </si>
  <si>
    <t>C100204</t>
  </si>
  <si>
    <t>Non-Functional Defect</t>
  </si>
  <si>
    <r>
      <rPr>
        <sz val="12"/>
        <rFont val="Arial"/>
        <charset val="134"/>
      </rPr>
      <t xml:space="preserve">The </t>
    </r>
    <r>
      <rPr>
        <b/>
        <sz val="12"/>
        <rFont val="Arial"/>
        <charset val="134"/>
      </rPr>
      <t xml:space="preserve">device </t>
    </r>
    <r>
      <rPr>
        <sz val="12"/>
        <rFont val="Arial"/>
        <charset val="134"/>
      </rPr>
      <t>software contained software errors that did not impact its operation.</t>
    </r>
  </si>
  <si>
    <t>C100205</t>
  </si>
  <si>
    <t xml:space="preserve">Software Timing Problem </t>
  </si>
  <si>
    <t>Problems that results from the incorrect sequencing or activation of software modules.</t>
  </si>
  <si>
    <t>C100206</t>
  </si>
  <si>
    <t>Software Maintenance Problem Identified</t>
  </si>
  <si>
    <r>
      <rPr>
        <sz val="12"/>
        <rFont val="Arial"/>
        <charset val="134"/>
      </rPr>
      <t xml:space="preserve">The </t>
    </r>
    <r>
      <rPr>
        <b/>
        <sz val="12"/>
        <rFont val="Arial"/>
        <charset val="134"/>
      </rPr>
      <t>device</t>
    </r>
    <r>
      <rPr>
        <sz val="12"/>
        <rFont val="Arial"/>
        <charset val="134"/>
      </rPr>
      <t xml:space="preserve"> software was not maintained/updated properly.</t>
    </r>
  </si>
  <si>
    <t>C1003</t>
  </si>
  <si>
    <t xml:space="preserve">Software Installation Problem Identified </t>
  </si>
  <si>
    <r>
      <rPr>
        <sz val="12"/>
        <rFont val="Arial"/>
        <charset val="134"/>
      </rPr>
      <t xml:space="preserve">The </t>
    </r>
    <r>
      <rPr>
        <b/>
        <sz val="12"/>
        <rFont val="Arial"/>
        <charset val="134"/>
      </rPr>
      <t>device</t>
    </r>
    <r>
      <rPr>
        <sz val="12"/>
        <rFont val="Arial"/>
        <charset val="134"/>
      </rPr>
      <t xml:space="preserve"> software was not installed as per the specifications or failed to properly install.</t>
    </r>
  </si>
  <si>
    <t>C1004</t>
  </si>
  <si>
    <t xml:space="preserve">Software Requirement Error </t>
  </si>
  <si>
    <r>
      <rPr>
        <sz val="12"/>
        <rFont val="Arial"/>
        <charset val="134"/>
      </rPr>
      <t xml:space="preserve">The software requirements for the </t>
    </r>
    <r>
      <rPr>
        <b/>
        <sz val="12"/>
        <rFont val="Arial"/>
        <charset val="134"/>
      </rPr>
      <t xml:space="preserve">device </t>
    </r>
    <r>
      <rPr>
        <sz val="12"/>
        <rFont val="Arial"/>
        <charset val="134"/>
      </rPr>
      <t>are either incomplete, inadequate, or in conflict.</t>
    </r>
  </si>
  <si>
    <t>C1005</t>
  </si>
  <si>
    <t xml:space="preserve">Software Runtime Error </t>
  </si>
  <si>
    <r>
      <rPr>
        <sz val="12"/>
        <rFont val="Arial"/>
        <charset val="134"/>
      </rPr>
      <t>The</t>
    </r>
    <r>
      <rPr>
        <b/>
        <sz val="12"/>
        <rFont val="Arial"/>
        <charset val="134"/>
      </rPr>
      <t xml:space="preserve"> device</t>
    </r>
    <r>
      <rPr>
        <sz val="12"/>
        <rFont val="Arial"/>
        <charset val="134"/>
      </rPr>
      <t xml:space="preserve"> software failed during operation as a result of a coding error.</t>
    </r>
  </si>
  <si>
    <t>C1006</t>
  </si>
  <si>
    <t xml:space="preserve">Software Security Vulnerability </t>
  </si>
  <si>
    <r>
      <rPr>
        <sz val="12"/>
        <rFont val="Arial"/>
        <charset val="134"/>
      </rPr>
      <t xml:space="preserve">The </t>
    </r>
    <r>
      <rPr>
        <b/>
        <sz val="12"/>
        <rFont val="Arial"/>
        <charset val="134"/>
      </rPr>
      <t xml:space="preserve">device </t>
    </r>
    <r>
      <rPr>
        <sz val="12"/>
        <rFont val="Arial"/>
        <charset val="134"/>
      </rPr>
      <t>software failed to provide adequate authorization, access control, protection and accountability features.</t>
    </r>
  </si>
  <si>
    <t>C1007</t>
  </si>
  <si>
    <t xml:space="preserve">Erroneous Data Transfer
</t>
  </si>
  <si>
    <r>
      <rPr>
        <sz val="12"/>
        <rFont val="Arial"/>
        <charset val="134"/>
      </rPr>
      <t xml:space="preserve">The </t>
    </r>
    <r>
      <rPr>
        <b/>
        <sz val="12"/>
        <rFont val="Arial"/>
        <charset val="134"/>
      </rPr>
      <t>device</t>
    </r>
    <r>
      <rPr>
        <sz val="12"/>
        <rFont val="Arial"/>
        <charset val="134"/>
      </rPr>
      <t xml:space="preserve"> software fails to transfer the expected data within a system or to another </t>
    </r>
    <r>
      <rPr>
        <b/>
        <sz val="12"/>
        <rFont val="Arial"/>
        <charset val="134"/>
      </rPr>
      <t>device</t>
    </r>
    <r>
      <rPr>
        <sz val="12"/>
        <rFont val="Arial"/>
        <charset val="134"/>
      </rPr>
      <t>.</t>
    </r>
  </si>
  <si>
    <t>C1008</t>
  </si>
  <si>
    <t>Data Storage or Loss of Data</t>
  </si>
  <si>
    <t>Storage of data was unsuccessful in total or in part.</t>
  </si>
  <si>
    <t>C1009</t>
  </si>
  <si>
    <t xml:space="preserve">Thermal Problem </t>
  </si>
  <si>
    <r>
      <rPr>
        <sz val="12"/>
        <rFont val="Arial"/>
        <charset val="134"/>
      </rPr>
      <t>Problems related to the temperature of the</t>
    </r>
    <r>
      <rPr>
        <b/>
        <sz val="12"/>
        <rFont val="Arial"/>
        <charset val="134"/>
      </rPr>
      <t xml:space="preserve"> device</t>
    </r>
    <r>
      <rPr>
        <sz val="12"/>
        <rFont val="Arial"/>
        <charset val="134"/>
      </rPr>
      <t xml:space="preserve">.
Note: For problems related to environmental temperature use ''Environment Problem Identified''.
</t>
    </r>
  </si>
  <si>
    <t>C11</t>
  </si>
  <si>
    <t>Overheating Problem Identified</t>
  </si>
  <si>
    <r>
      <rPr>
        <sz val="12"/>
        <rFont val="Arial"/>
        <charset val="134"/>
      </rPr>
      <t xml:space="preserve">The </t>
    </r>
    <r>
      <rPr>
        <b/>
        <sz val="12"/>
        <rFont val="Arial"/>
        <charset val="134"/>
      </rPr>
      <t>device</t>
    </r>
    <r>
      <rPr>
        <sz val="12"/>
        <rFont val="Arial"/>
        <charset val="134"/>
      </rPr>
      <t xml:space="preserve"> was found to become hotter than expected during operation.
This applies to </t>
    </r>
    <r>
      <rPr>
        <b/>
        <sz val="12"/>
        <rFont val="Arial"/>
        <charset val="134"/>
      </rPr>
      <t>devices</t>
    </r>
    <r>
      <rPr>
        <sz val="12"/>
        <rFont val="Arial"/>
        <charset val="134"/>
      </rPr>
      <t xml:space="preserve"> which are not intended to deliver heat.
Use "Excessive heating identified" for </t>
    </r>
    <r>
      <rPr>
        <b/>
        <sz val="12"/>
        <rFont val="Arial"/>
        <charset val="134"/>
      </rPr>
      <t>devices</t>
    </r>
    <r>
      <rPr>
        <sz val="12"/>
        <rFont val="Arial"/>
        <charset val="134"/>
      </rPr>
      <t xml:space="preserve"> which are intended to deliver heat during operation.
Use "Inadequate cooling identified" if the overheating was related to a problem with a cooling system.</t>
    </r>
  </si>
  <si>
    <t>C1101</t>
  </si>
  <si>
    <t>Excessive Heating Identified</t>
  </si>
  <si>
    <r>
      <rPr>
        <sz val="12"/>
        <rFont val="Arial"/>
        <charset val="134"/>
      </rPr>
      <t>The</t>
    </r>
    <r>
      <rPr>
        <b/>
        <sz val="12"/>
        <rFont val="Arial"/>
        <charset val="134"/>
      </rPr>
      <t xml:space="preserve"> device </t>
    </r>
    <r>
      <rPr>
        <sz val="12"/>
        <rFont val="Arial"/>
        <charset val="134"/>
      </rPr>
      <t>delivered more heat than intended or expected during operation.
This applies to</t>
    </r>
    <r>
      <rPr>
        <b/>
        <sz val="12"/>
        <rFont val="Arial"/>
        <charset val="134"/>
      </rPr>
      <t xml:space="preserve"> devices</t>
    </r>
    <r>
      <rPr>
        <sz val="12"/>
        <rFont val="Arial"/>
        <charset val="134"/>
      </rPr>
      <t xml:space="preserve"> which are intended to deliver heat.
Use "Overheating problem identified" for </t>
    </r>
    <r>
      <rPr>
        <b/>
        <sz val="12"/>
        <rFont val="Arial"/>
        <charset val="134"/>
      </rPr>
      <t>devices</t>
    </r>
    <r>
      <rPr>
        <sz val="12"/>
        <rFont val="Arial"/>
        <charset val="134"/>
      </rPr>
      <t xml:space="preserve"> which are not intended to deliver heat during operation.</t>
    </r>
  </si>
  <si>
    <t>C1102</t>
  </si>
  <si>
    <t>Excessive Cooling Identified</t>
  </si>
  <si>
    <r>
      <rPr>
        <sz val="12"/>
        <rFont val="Arial"/>
        <charset val="134"/>
      </rPr>
      <t xml:space="preserve">The </t>
    </r>
    <r>
      <rPr>
        <b/>
        <sz val="12"/>
        <rFont val="Arial"/>
        <charset val="134"/>
      </rPr>
      <t>device</t>
    </r>
    <r>
      <rPr>
        <sz val="12"/>
        <rFont val="Arial"/>
        <charset val="134"/>
      </rPr>
      <t xml:space="preserve"> cooled the patient or another </t>
    </r>
    <r>
      <rPr>
        <b/>
        <sz val="12"/>
        <rFont val="Arial"/>
        <charset val="134"/>
      </rPr>
      <t>device</t>
    </r>
    <r>
      <rPr>
        <sz val="12"/>
        <rFont val="Arial"/>
        <charset val="134"/>
      </rPr>
      <t xml:space="preserve"> more than intended or expected during operation.</t>
    </r>
  </si>
  <si>
    <t>C1103</t>
  </si>
  <si>
    <t>Inadequate Cooling Identified</t>
  </si>
  <si>
    <r>
      <rPr>
        <sz val="12"/>
        <rFont val="Arial"/>
        <charset val="134"/>
      </rPr>
      <t>The</t>
    </r>
    <r>
      <rPr>
        <b/>
        <sz val="12"/>
        <rFont val="Arial"/>
        <charset val="134"/>
      </rPr>
      <t xml:space="preserve"> device</t>
    </r>
    <r>
      <rPr>
        <sz val="12"/>
        <rFont val="Arial"/>
        <charset val="134"/>
      </rPr>
      <t xml:space="preserve"> did not sufficiently cool the patient or another </t>
    </r>
    <r>
      <rPr>
        <b/>
        <sz val="12"/>
        <rFont val="Arial"/>
        <charset val="134"/>
      </rPr>
      <t xml:space="preserve">device </t>
    </r>
    <r>
      <rPr>
        <sz val="12"/>
        <rFont val="Arial"/>
        <charset val="134"/>
      </rPr>
      <t xml:space="preserve">during operation.
</t>
    </r>
  </si>
  <si>
    <t>C1104</t>
  </si>
  <si>
    <t>Protective System Problem Identified</t>
  </si>
  <si>
    <r>
      <rPr>
        <sz val="12"/>
        <rFont val="Arial"/>
        <charset val="134"/>
      </rPr>
      <t xml:space="preserve">Problems related to the system(s) designed to prevent or warn about unsafe operation of the </t>
    </r>
    <r>
      <rPr>
        <b/>
        <sz val="12"/>
        <rFont val="Arial"/>
        <charset val="134"/>
      </rPr>
      <t>device</t>
    </r>
    <r>
      <rPr>
        <sz val="12"/>
        <rFont val="Arial"/>
        <charset val="134"/>
      </rPr>
      <t>.</t>
    </r>
  </si>
  <si>
    <t>C12</t>
  </si>
  <si>
    <t>Fail-safe Problem Identified</t>
  </si>
  <si>
    <r>
      <rPr>
        <sz val="12"/>
        <rFont val="Arial"/>
        <charset val="134"/>
      </rPr>
      <t xml:space="preserve">A system intended to prevent unsafe operation of the </t>
    </r>
    <r>
      <rPr>
        <b/>
        <sz val="12"/>
        <rFont val="Arial"/>
        <charset val="134"/>
      </rPr>
      <t>device</t>
    </r>
    <r>
      <rPr>
        <sz val="12"/>
        <rFont val="Arial"/>
        <charset val="134"/>
      </rPr>
      <t xml:space="preserve"> did not operate correctly.</t>
    </r>
  </si>
  <si>
    <t>C1201</t>
  </si>
  <si>
    <t>Alarm System Problem Identified</t>
  </si>
  <si>
    <t>A system intended to warn of a potentially unsafe condition did not operate correctly.</t>
  </si>
  <si>
    <t>C1202</t>
  </si>
  <si>
    <t>Problem of Device to Self-Test</t>
  </si>
  <si>
    <r>
      <rPr>
        <sz val="12"/>
        <rFont val="Arial"/>
        <charset val="134"/>
      </rPr>
      <t xml:space="preserve">Malfunction of the </t>
    </r>
    <r>
      <rPr>
        <b/>
        <sz val="12"/>
        <rFont val="Arial"/>
        <charset val="134"/>
      </rPr>
      <t>device</t>
    </r>
    <r>
      <rPr>
        <sz val="12"/>
        <rFont val="Arial"/>
        <charset val="134"/>
      </rPr>
      <t>'s self-test system.</t>
    </r>
  </si>
  <si>
    <t>C1203</t>
  </si>
  <si>
    <t>Problem to Auto Stop</t>
  </si>
  <si>
    <r>
      <rPr>
        <sz val="12"/>
        <rFont val="Arial"/>
        <charset val="134"/>
      </rPr>
      <t xml:space="preserve">An auto stop function of a </t>
    </r>
    <r>
      <rPr>
        <b/>
        <sz val="12"/>
        <rFont val="Arial"/>
        <charset val="134"/>
      </rPr>
      <t xml:space="preserve">device </t>
    </r>
    <r>
      <rPr>
        <sz val="12"/>
        <rFont val="Arial"/>
        <charset val="134"/>
      </rPr>
      <t>did not operate correctly.</t>
    </r>
  </si>
  <si>
    <t>C1204</t>
  </si>
  <si>
    <r>
      <rPr>
        <sz val="12"/>
        <rFont val="Arial"/>
        <charset val="134"/>
      </rPr>
      <t>A system intended to indicate the</t>
    </r>
    <r>
      <rPr>
        <b/>
        <sz val="12"/>
        <rFont val="Arial"/>
        <charset val="134"/>
      </rPr>
      <t xml:space="preserve"> device</t>
    </r>
    <r>
      <rPr>
        <sz val="12"/>
        <rFont val="Arial"/>
        <charset val="134"/>
      </rPr>
      <t xml:space="preserve"> status was triggered prematurely.</t>
    </r>
  </si>
  <si>
    <t>C1205</t>
  </si>
  <si>
    <r>
      <rPr>
        <sz val="12"/>
        <rFont val="Arial"/>
        <charset val="134"/>
      </rPr>
      <t xml:space="preserve">The </t>
    </r>
    <r>
      <rPr>
        <b/>
        <sz val="12"/>
        <rFont val="Arial"/>
        <charset val="134"/>
      </rPr>
      <t>device</t>
    </r>
    <r>
      <rPr>
        <sz val="12"/>
        <rFont val="Arial"/>
        <charset val="134"/>
      </rPr>
      <t xml:space="preserve"> does not reset properly.</t>
    </r>
  </si>
  <si>
    <t>C1206</t>
  </si>
  <si>
    <t>Shielding Problem</t>
  </si>
  <si>
    <r>
      <rPr>
        <sz val="12"/>
        <rFont val="Arial"/>
        <charset val="134"/>
      </rPr>
      <t>Inadequate shielding of/by the</t>
    </r>
    <r>
      <rPr>
        <b/>
        <sz val="12"/>
        <rFont val="Arial"/>
        <charset val="134"/>
      </rPr>
      <t xml:space="preserve"> device</t>
    </r>
    <r>
      <rPr>
        <sz val="12"/>
        <rFont val="Arial"/>
        <charset val="134"/>
      </rPr>
      <t xml:space="preserve">. </t>
    </r>
  </si>
  <si>
    <t>C1207</t>
  </si>
  <si>
    <t xml:space="preserve">Missing or Inadequate Safety Measures
</t>
  </si>
  <si>
    <t>Safety measures are inadequately applied or missing.</t>
  </si>
  <si>
    <t>C1208</t>
  </si>
  <si>
    <t>Operational Problem Identified</t>
  </si>
  <si>
    <r>
      <rPr>
        <sz val="12"/>
        <rFont val="Arial"/>
        <charset val="134"/>
      </rPr>
      <t xml:space="preserve">Problems that occur during the performance, use, or functioning of the </t>
    </r>
    <r>
      <rPr>
        <b/>
        <sz val="12"/>
        <rFont val="Arial"/>
        <charset val="134"/>
      </rPr>
      <t>device</t>
    </r>
    <r>
      <rPr>
        <sz val="12"/>
        <rFont val="Arial"/>
        <charset val="134"/>
      </rPr>
      <t>.</t>
    </r>
  </si>
  <si>
    <t>C13</t>
  </si>
  <si>
    <t>Device Incorrectly Reprocessed</t>
  </si>
  <si>
    <r>
      <rPr>
        <sz val="12"/>
        <rFont val="Arial"/>
        <charset val="134"/>
      </rPr>
      <t xml:space="preserve">Problems associated with the failure to properly and adequately reprocess the </t>
    </r>
    <r>
      <rPr>
        <b/>
        <sz val="12"/>
        <rFont val="Arial"/>
        <charset val="134"/>
      </rPr>
      <t>device</t>
    </r>
    <r>
      <rPr>
        <sz val="12"/>
        <rFont val="Arial"/>
        <charset val="134"/>
      </rPr>
      <t>.</t>
    </r>
  </si>
  <si>
    <t>C1301</t>
  </si>
  <si>
    <t>Device Incorrectly Cleaned During Reprocessing</t>
  </si>
  <si>
    <t>The cleaning procedure is not followed correctly or used inappropriate cleaning materials.</t>
  </si>
  <si>
    <t>C130101</t>
  </si>
  <si>
    <t>Device Incorrectly Disinfected/Sterilised During Reprocessing</t>
  </si>
  <si>
    <t>The disinfection/sterilization process was incorrect and/or the wrong products for disinfection/sterilization were used.</t>
  </si>
  <si>
    <t>C130102</t>
  </si>
  <si>
    <t>Device Incorrectly Assembled During Reprocessing</t>
  </si>
  <si>
    <r>
      <rPr>
        <sz val="12"/>
        <rFont val="Arial"/>
        <charset val="134"/>
      </rPr>
      <t xml:space="preserve">Incorrect assembly of the </t>
    </r>
    <r>
      <rPr>
        <b/>
        <sz val="12"/>
        <rFont val="Arial"/>
        <charset val="134"/>
      </rPr>
      <t>device</t>
    </r>
    <r>
      <rPr>
        <sz val="12"/>
        <rFont val="Arial"/>
        <charset val="134"/>
      </rPr>
      <t xml:space="preserve"> following reprocessing.</t>
    </r>
  </si>
  <si>
    <t>C130103</t>
  </si>
  <si>
    <t xml:space="preserve">Failure to Calibrate </t>
  </si>
  <si>
    <r>
      <rPr>
        <sz val="12"/>
        <rFont val="Arial"/>
        <charset val="134"/>
      </rPr>
      <t xml:space="preserve">A </t>
    </r>
    <r>
      <rPr>
        <b/>
        <sz val="12"/>
        <rFont val="Arial"/>
        <charset val="134"/>
      </rPr>
      <t>device</t>
    </r>
    <r>
      <rPr>
        <sz val="12"/>
        <rFont val="Arial"/>
        <charset val="134"/>
      </rPr>
      <t xml:space="preserve"> that cannot calibrate (establish the relationship between a measuring device and the units of measure) to ensure accurate readings.</t>
    </r>
  </si>
  <si>
    <t>C1302</t>
  </si>
  <si>
    <t>Device Difficult to Operate</t>
  </si>
  <si>
    <t>Problems including set-up, operation, and disassembly of equipment. Not including reprocessing.</t>
  </si>
  <si>
    <t>C1303</t>
  </si>
  <si>
    <t>Incorrect Interpretation of Results/Data</t>
  </si>
  <si>
    <r>
      <rPr>
        <sz val="12"/>
        <rFont val="Arial"/>
        <charset val="134"/>
      </rPr>
      <t xml:space="preserve">Problems resulting from the incorrect interpretation by the user of the results or data provided by the </t>
    </r>
    <r>
      <rPr>
        <b/>
        <sz val="12"/>
        <rFont val="Arial"/>
        <charset val="134"/>
      </rPr>
      <t>device</t>
    </r>
    <r>
      <rPr>
        <sz val="12"/>
        <rFont val="Arial"/>
        <charset val="134"/>
      </rPr>
      <t>.</t>
    </r>
  </si>
  <si>
    <t>C1304</t>
  </si>
  <si>
    <t>Patient Sample Problem</t>
  </si>
  <si>
    <t>Problems that occurred due to endogenous or exogenous interferent in the sample, or unexpected variation in the target analyte/marker.</t>
  </si>
  <si>
    <t>C14</t>
  </si>
  <si>
    <t>New or Unknown Interferent</t>
  </si>
  <si>
    <t xml:space="preserve">New or unknown endogenous or exogenous interferent (sample) identified. </t>
  </si>
  <si>
    <t>C1401</t>
  </si>
  <si>
    <t>Known Interferent</t>
  </si>
  <si>
    <t>Known interferent in the sample identified.</t>
  </si>
  <si>
    <t>C1402</t>
  </si>
  <si>
    <t>Change in Target Marker/Variant/ Mutant</t>
  </si>
  <si>
    <t>Problem due to change in target marker/variant/mutant which is not covered in the labelling.</t>
  </si>
  <si>
    <t>C1403</t>
  </si>
  <si>
    <t xml:space="preserve">Pre-analytical Handling Problem </t>
  </si>
  <si>
    <t>Incorrect pre-analytical handling of patient's sample by the user.</t>
  </si>
  <si>
    <t>C1404</t>
  </si>
  <si>
    <t xml:space="preserve">Environment Problem Identified </t>
  </si>
  <si>
    <t xml:space="preserve">Problems that occurred due to factors within the environment e.g. dust, dirt, humidity, temperature.
</t>
  </si>
  <si>
    <t>C15</t>
  </si>
  <si>
    <t>Environmental Temperature Problem Identified</t>
  </si>
  <si>
    <r>
      <rPr>
        <b/>
        <sz val="12"/>
        <rFont val="Arial"/>
        <charset val="134"/>
      </rPr>
      <t>Device</t>
    </r>
    <r>
      <rPr>
        <sz val="12"/>
        <rFont val="Arial"/>
        <charset val="134"/>
      </rPr>
      <t xml:space="preserve"> performance was affected by the temperature, or changes in temperature, of the environment in which it was used.
</t>
    </r>
  </si>
  <si>
    <t>C1501</t>
  </si>
  <si>
    <t>Dust or Dirt Problem Identified</t>
  </si>
  <si>
    <r>
      <rPr>
        <sz val="12"/>
        <rFont val="Arial"/>
        <charset val="134"/>
      </rPr>
      <t xml:space="preserve">A </t>
    </r>
    <r>
      <rPr>
        <b/>
        <sz val="12"/>
        <rFont val="Arial"/>
        <charset val="134"/>
      </rPr>
      <t>device</t>
    </r>
    <r>
      <rPr>
        <sz val="12"/>
        <rFont val="Arial"/>
        <charset val="134"/>
      </rPr>
      <t xml:space="preserve"> that experienced problems due to ingress, or coating, of dust or dirt.</t>
    </r>
  </si>
  <si>
    <t>C1502</t>
  </si>
  <si>
    <t>Contamination of Environment by Device</t>
  </si>
  <si>
    <r>
      <rPr>
        <sz val="12"/>
        <rFont val="Arial"/>
        <charset val="134"/>
      </rPr>
      <t xml:space="preserve">Operation of the </t>
    </r>
    <r>
      <rPr>
        <b/>
        <sz val="12"/>
        <rFont val="Arial"/>
        <charset val="134"/>
      </rPr>
      <t>device</t>
    </r>
    <r>
      <rPr>
        <sz val="12"/>
        <rFont val="Arial"/>
        <charset val="134"/>
      </rPr>
      <t xml:space="preserve"> results in contamination of the nearby environment e.g. dust, dirt, smoke, heat or biological material.</t>
    </r>
  </si>
  <si>
    <t>C1503</t>
  </si>
  <si>
    <t>Environmental Pressure Problem Identified</t>
  </si>
  <si>
    <r>
      <rPr>
        <b/>
        <sz val="12"/>
        <rFont val="Arial"/>
        <charset val="134"/>
      </rPr>
      <t>Device</t>
    </r>
    <r>
      <rPr>
        <sz val="12"/>
        <rFont val="Arial"/>
        <charset val="134"/>
      </rPr>
      <t xml:space="preserve"> performance was affected by the pressure, or changes in pressure, of the environment in which it was used.</t>
    </r>
  </si>
  <si>
    <t>C1504</t>
  </si>
  <si>
    <t>Ambient Light Problem Identified</t>
  </si>
  <si>
    <r>
      <rPr>
        <b/>
        <sz val="12"/>
        <rFont val="Arial"/>
        <charset val="134"/>
      </rPr>
      <t>Device</t>
    </r>
    <r>
      <rPr>
        <sz val="12"/>
        <rFont val="Arial"/>
        <charset val="134"/>
      </rPr>
      <t xml:space="preserve"> performance was affected by ambient light.
This term applies to the direct effects of ambient light on the </t>
    </r>
    <r>
      <rPr>
        <b/>
        <sz val="12"/>
        <rFont val="Arial"/>
        <charset val="134"/>
      </rPr>
      <t>device</t>
    </r>
    <r>
      <rPr>
        <sz val="12"/>
        <rFont val="Arial"/>
        <charset val="134"/>
      </rPr>
      <t xml:space="preserve">, and to the user's ability to operate the </t>
    </r>
    <r>
      <rPr>
        <b/>
        <sz val="12"/>
        <rFont val="Arial"/>
        <charset val="134"/>
      </rPr>
      <t>device</t>
    </r>
    <r>
      <rPr>
        <sz val="12"/>
        <rFont val="Arial"/>
        <charset val="134"/>
      </rPr>
      <t xml:space="preserve"> (e.g. to read </t>
    </r>
    <r>
      <rPr>
        <b/>
        <sz val="12"/>
        <rFont val="Arial"/>
        <charset val="134"/>
      </rPr>
      <t>device</t>
    </r>
    <r>
      <rPr>
        <sz val="12"/>
        <rFont val="Arial"/>
        <charset val="134"/>
      </rPr>
      <t xml:space="preserve"> output).</t>
    </r>
  </si>
  <si>
    <t>C1505</t>
  </si>
  <si>
    <t>Environmental Humidity Problem Identified</t>
  </si>
  <si>
    <r>
      <rPr>
        <b/>
        <sz val="12"/>
        <rFont val="Arial"/>
        <charset val="134"/>
      </rPr>
      <t>Device</t>
    </r>
    <r>
      <rPr>
        <sz val="12"/>
        <rFont val="Arial"/>
        <charset val="134"/>
      </rPr>
      <t xml:space="preserve"> performance was affected by the humidity, or changes in humidity, of the environment in which it was used.</t>
    </r>
  </si>
  <si>
    <t>C1506</t>
  </si>
  <si>
    <t>Manufacturing Process Problem Identified</t>
  </si>
  <si>
    <r>
      <rPr>
        <sz val="12"/>
        <rFont val="Arial"/>
        <charset val="134"/>
      </rPr>
      <t xml:space="preserve">Problems with a </t>
    </r>
    <r>
      <rPr>
        <b/>
        <sz val="12"/>
        <rFont val="Arial"/>
        <charset val="134"/>
      </rPr>
      <t xml:space="preserve">device </t>
    </r>
    <r>
      <rPr>
        <sz val="12"/>
        <rFont val="Arial"/>
        <charset val="134"/>
      </rPr>
      <t xml:space="preserve">that can be traced to a problem in the manufacturing and/or production process.
</t>
    </r>
  </si>
  <si>
    <t>C16</t>
  </si>
  <si>
    <t>Assembly Problem Identified</t>
  </si>
  <si>
    <r>
      <rPr>
        <sz val="12"/>
        <rFont val="Arial"/>
        <charset val="134"/>
      </rPr>
      <t>Problems that occurred because the</t>
    </r>
    <r>
      <rPr>
        <b/>
        <sz val="12"/>
        <rFont val="Arial"/>
        <charset val="134"/>
      </rPr>
      <t xml:space="preserve"> device</t>
    </r>
    <r>
      <rPr>
        <sz val="12"/>
        <rFont val="Arial"/>
        <charset val="134"/>
      </rPr>
      <t xml:space="preserve"> was assembled incorrectly.</t>
    </r>
  </si>
  <si>
    <t>C1601</t>
  </si>
  <si>
    <t>Sterilization Problem Identified</t>
  </si>
  <si>
    <t>Problems that occurred during terminal sterilization by the manufacturer.</t>
  </si>
  <si>
    <t>C1602</t>
  </si>
  <si>
    <t xml:space="preserve">Installation Problem Identified </t>
  </si>
  <si>
    <r>
      <rPr>
        <sz val="12"/>
        <rFont val="Arial"/>
        <charset val="134"/>
      </rPr>
      <t xml:space="preserve">A </t>
    </r>
    <r>
      <rPr>
        <b/>
        <sz val="12"/>
        <rFont val="Arial"/>
        <charset val="134"/>
      </rPr>
      <t>device</t>
    </r>
    <r>
      <rPr>
        <sz val="12"/>
        <rFont val="Arial"/>
        <charset val="134"/>
      </rPr>
      <t xml:space="preserve"> that malfunctions because it was incorrectly installed, set-up, or configured (e.g. misconfiguration of an "automatic" defibrillator to "semi-automatic", thereby leading to failure).</t>
    </r>
  </si>
  <si>
    <t>C1603</t>
  </si>
  <si>
    <t>Maintenance of Manufacturing Machinery</t>
  </si>
  <si>
    <r>
      <rPr>
        <sz val="12"/>
        <rFont val="Arial"/>
        <charset val="134"/>
      </rPr>
      <t>Problems caused by failure to maintain manufacturing equipment used to produce</t>
    </r>
    <r>
      <rPr>
        <b/>
        <sz val="12"/>
        <rFont val="Arial"/>
        <charset val="134"/>
      </rPr>
      <t xml:space="preserve"> </t>
    </r>
    <r>
      <rPr>
        <sz val="12"/>
        <rFont val="Arial"/>
        <charset val="134"/>
      </rPr>
      <t>the</t>
    </r>
    <r>
      <rPr>
        <b/>
        <sz val="12"/>
        <rFont val="Arial"/>
        <charset val="134"/>
      </rPr>
      <t xml:space="preserve"> device</t>
    </r>
    <r>
      <rPr>
        <sz val="12"/>
        <rFont val="Arial"/>
        <charset val="134"/>
      </rPr>
      <t>.</t>
    </r>
  </si>
  <si>
    <t>C1604</t>
  </si>
  <si>
    <t>Packaging Problem Identified</t>
  </si>
  <si>
    <r>
      <rPr>
        <sz val="12"/>
        <rFont val="Arial"/>
        <charset val="134"/>
      </rPr>
      <t xml:space="preserve">Problems that occurred because of the </t>
    </r>
    <r>
      <rPr>
        <b/>
        <sz val="12"/>
        <rFont val="Arial"/>
        <charset val="134"/>
      </rPr>
      <t>device</t>
    </r>
    <r>
      <rPr>
        <sz val="12"/>
        <rFont val="Arial"/>
        <charset val="134"/>
      </rPr>
      <t xml:space="preserve"> packaging.</t>
    </r>
  </si>
  <si>
    <t>C1605</t>
  </si>
  <si>
    <t>Packaging Compromised</t>
  </si>
  <si>
    <r>
      <rPr>
        <sz val="12"/>
        <rFont val="Arial"/>
        <charset val="134"/>
      </rPr>
      <t xml:space="preserve">Problems that occurred because of a compromised packaging of the </t>
    </r>
    <r>
      <rPr>
        <b/>
        <sz val="12"/>
        <rFont val="Arial"/>
        <charset val="134"/>
      </rPr>
      <t xml:space="preserve">device </t>
    </r>
    <r>
      <rPr>
        <sz val="12"/>
        <rFont val="Arial"/>
        <charset val="134"/>
      </rPr>
      <t>(e.g. broken or incomplete seal).</t>
    </r>
  </si>
  <si>
    <t>C160501</t>
  </si>
  <si>
    <t>Packaging Materials Problem</t>
  </si>
  <si>
    <r>
      <rPr>
        <sz val="12"/>
        <rFont val="Arial"/>
        <charset val="134"/>
      </rPr>
      <t xml:space="preserve">Problems that occurred because of the composition or type of packaging materials was inappropriate for the </t>
    </r>
    <r>
      <rPr>
        <b/>
        <sz val="12"/>
        <rFont val="Arial"/>
        <charset val="134"/>
      </rPr>
      <t>device</t>
    </r>
    <r>
      <rPr>
        <sz val="12"/>
        <rFont val="Arial"/>
        <charset val="134"/>
      </rPr>
      <t>.</t>
    </r>
  </si>
  <si>
    <t>C160502</t>
  </si>
  <si>
    <t>Packaging Contains Unintended Material</t>
  </si>
  <si>
    <r>
      <rPr>
        <sz val="12"/>
        <rFont val="Arial"/>
        <charset val="134"/>
      </rPr>
      <t xml:space="preserve">Problems that occurred because unintended material was packaged with the </t>
    </r>
    <r>
      <rPr>
        <b/>
        <sz val="12"/>
        <rFont val="Arial"/>
        <charset val="134"/>
      </rPr>
      <t>device</t>
    </r>
    <r>
      <rPr>
        <sz val="12"/>
        <rFont val="Arial"/>
        <charset val="134"/>
      </rPr>
      <t>.</t>
    </r>
  </si>
  <si>
    <t>C160503</t>
  </si>
  <si>
    <t>Packaging Contains Incorrect Device</t>
  </si>
  <si>
    <r>
      <rPr>
        <sz val="12"/>
        <rFont val="Arial"/>
        <charset val="134"/>
      </rPr>
      <t xml:space="preserve">Problems that occurred because the packaging contained an incorrect </t>
    </r>
    <r>
      <rPr>
        <b/>
        <sz val="12"/>
        <rFont val="Arial"/>
        <charset val="134"/>
      </rPr>
      <t>device</t>
    </r>
    <r>
      <rPr>
        <sz val="12"/>
        <rFont val="Arial"/>
        <charset val="134"/>
      </rPr>
      <t>.</t>
    </r>
  </si>
  <si>
    <t>C160504</t>
  </si>
  <si>
    <t>Maintenance Problem Identified</t>
  </si>
  <si>
    <r>
      <rPr>
        <sz val="12"/>
        <rFont val="Arial"/>
        <charset val="134"/>
      </rPr>
      <t xml:space="preserve">A </t>
    </r>
    <r>
      <rPr>
        <b/>
        <sz val="12"/>
        <rFont val="Arial"/>
        <charset val="134"/>
      </rPr>
      <t>device</t>
    </r>
    <r>
      <rPr>
        <sz val="12"/>
        <rFont val="Arial"/>
        <charset val="134"/>
      </rPr>
      <t xml:space="preserve"> malfunction or problem that occurs after production because the </t>
    </r>
    <r>
      <rPr>
        <b/>
        <sz val="12"/>
        <rFont val="Arial"/>
        <charset val="134"/>
      </rPr>
      <t>device</t>
    </r>
    <r>
      <rPr>
        <sz val="12"/>
        <rFont val="Arial"/>
        <charset val="134"/>
      </rPr>
      <t xml:space="preserve"> was not properly maintained according to the instructions (e.g. maintenance may be performed by user facility, distributor, or service provider).</t>
    </r>
  </si>
  <si>
    <t>C17</t>
  </si>
  <si>
    <t>Transport/Storage Problem Identified</t>
  </si>
  <si>
    <t xml:space="preserve">Problems was caused by transport or storage conditions.
</t>
  </si>
  <si>
    <t>C18</t>
  </si>
  <si>
    <t>Transport Problem Identified</t>
  </si>
  <si>
    <r>
      <rPr>
        <sz val="12"/>
        <rFont val="Arial"/>
        <charset val="134"/>
      </rPr>
      <t xml:space="preserve">Problems traced to how the </t>
    </r>
    <r>
      <rPr>
        <b/>
        <sz val="12"/>
        <rFont val="Arial"/>
        <charset val="134"/>
      </rPr>
      <t>device</t>
    </r>
    <r>
      <rPr>
        <sz val="12"/>
        <rFont val="Arial"/>
        <charset val="134"/>
      </rPr>
      <t xml:space="preserve"> was transported e.g. temperature of shipping compartment or method of transportation.</t>
    </r>
  </si>
  <si>
    <t>C1801</t>
  </si>
  <si>
    <t>Storage Problem Identified</t>
  </si>
  <si>
    <r>
      <rPr>
        <sz val="12"/>
        <rFont val="Arial"/>
        <charset val="134"/>
      </rPr>
      <t xml:space="preserve">Problems that result from storing the </t>
    </r>
    <r>
      <rPr>
        <b/>
        <sz val="12"/>
        <rFont val="Arial"/>
        <charset val="134"/>
      </rPr>
      <t>device</t>
    </r>
    <r>
      <rPr>
        <sz val="12"/>
        <rFont val="Arial"/>
        <charset val="134"/>
      </rPr>
      <t xml:space="preserve"> in an uncontrolled or improper environment (e.g. moisture sensitive </t>
    </r>
    <r>
      <rPr>
        <b/>
        <sz val="12"/>
        <rFont val="Arial"/>
        <charset val="134"/>
      </rPr>
      <t>devices</t>
    </r>
    <r>
      <rPr>
        <sz val="12"/>
        <rFont val="Arial"/>
        <charset val="134"/>
      </rPr>
      <t xml:space="preserve"> stored in a humid environment).</t>
    </r>
  </si>
  <si>
    <t>C1802</t>
  </si>
  <si>
    <t>No Device Problem Found</t>
  </si>
  <si>
    <r>
      <rPr>
        <sz val="12"/>
        <rFont val="Arial"/>
        <charset val="134"/>
      </rPr>
      <t xml:space="preserve">The </t>
    </r>
    <r>
      <rPr>
        <b/>
        <sz val="12"/>
        <rFont val="Arial"/>
        <charset val="134"/>
      </rPr>
      <t>device</t>
    </r>
    <r>
      <rPr>
        <sz val="12"/>
        <rFont val="Arial"/>
        <charset val="134"/>
      </rPr>
      <t xml:space="preserve"> either functioned as intended or a problem was not found.</t>
    </r>
  </si>
  <si>
    <t>C19</t>
  </si>
  <si>
    <r>
      <rPr>
        <sz val="12"/>
        <rFont val="Arial"/>
        <charset val="134"/>
      </rPr>
      <t xml:space="preserve">No Findings Available
</t>
    </r>
  </si>
  <si>
    <t>Use when no investigation can be performed and therefore no results will be obtained.</t>
  </si>
  <si>
    <t>C20</t>
  </si>
  <si>
    <t>Results Pending Completion of Investigation</t>
  </si>
  <si>
    <t>Investigation is ongoing and results are not yet available. Do not use this code if the investigation is complete.</t>
  </si>
  <si>
    <t>C21</t>
  </si>
  <si>
    <t>Problems is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</si>
  <si>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t>C22</t>
  </si>
  <si>
    <t xml:space="preserve">Annex D: Investigation Conclusion ("why did the incident/adverse event occur?") </t>
  </si>
  <si>
    <r>
      <rPr>
        <b/>
        <sz val="14"/>
        <rFont val="Arial"/>
        <charset val="134"/>
      </rPr>
      <t>Device (bold)</t>
    </r>
    <r>
      <rPr>
        <sz val="14"/>
        <rFont val="Arial"/>
        <charset val="134"/>
      </rPr>
      <t xml:space="preserve">: For the purpose of this Annex D, a </t>
    </r>
    <r>
      <rPr>
        <b/>
        <sz val="14"/>
        <rFont val="Arial"/>
        <charset val="134"/>
      </rPr>
      <t>device</t>
    </r>
    <r>
      <rPr>
        <sz val="14"/>
        <rFont val="Arial"/>
        <charset val="134"/>
      </rPr>
      <t xml:space="preserve"> means a medical device including accessories and components. </t>
    </r>
  </si>
  <si>
    <t>Cause Traced to Device Design</t>
  </si>
  <si>
    <t>Problems traced to the design specifications (e.g. in the requirements, testing processes, hazard analysis, implementation strategy).</t>
  </si>
  <si>
    <t>D01</t>
  </si>
  <si>
    <t>Design Inadequate for Purpose</t>
  </si>
  <si>
    <r>
      <rPr>
        <sz val="12"/>
        <rFont val="Arial"/>
        <charset val="134"/>
      </rPr>
      <t xml:space="preserve">Problems traced to design/design features of the </t>
    </r>
    <r>
      <rPr>
        <b/>
        <sz val="12"/>
        <rFont val="Arial"/>
        <charset val="134"/>
      </rPr>
      <t>device</t>
    </r>
    <r>
      <rPr>
        <sz val="12"/>
        <rFont val="Arial"/>
        <charset val="134"/>
      </rPr>
      <t xml:space="preserve"> that do not support or interfere with the intended purpose of the </t>
    </r>
    <r>
      <rPr>
        <b/>
        <sz val="12"/>
        <rFont val="Arial"/>
        <charset val="134"/>
      </rPr>
      <t>device</t>
    </r>
    <r>
      <rPr>
        <sz val="12"/>
        <rFont val="Arial"/>
        <charset val="134"/>
      </rPr>
      <t xml:space="preserve">.
</t>
    </r>
  </si>
  <si>
    <t>D0101</t>
  </si>
  <si>
    <t>Human Factors Engineering - Device Difficult to Operate</t>
  </si>
  <si>
    <r>
      <rPr>
        <sz val="12"/>
        <rFont val="Arial"/>
        <charset val="134"/>
      </rPr>
      <t xml:space="preserve">Problems traced to inappropriate and/or inadequate assessment and engineering design of the </t>
    </r>
    <r>
      <rPr>
        <b/>
        <sz val="12"/>
        <rFont val="Arial"/>
        <charset val="134"/>
      </rPr>
      <t>device</t>
    </r>
    <r>
      <rPr>
        <sz val="12"/>
        <rFont val="Arial"/>
        <charset val="134"/>
      </rPr>
      <t xml:space="preserve"> to accommodate how or where the </t>
    </r>
    <r>
      <rPr>
        <b/>
        <sz val="12"/>
        <rFont val="Arial"/>
        <charset val="134"/>
      </rPr>
      <t>device</t>
    </r>
    <r>
      <rPr>
        <sz val="12"/>
        <rFont val="Arial"/>
        <charset val="134"/>
      </rPr>
      <t xml:space="preserve"> will be used. </t>
    </r>
  </si>
  <si>
    <t>D0102</t>
  </si>
  <si>
    <t>Human Factors Engineering - Device Difficult to Assemble</t>
  </si>
  <si>
    <r>
      <rPr>
        <sz val="12"/>
        <rFont val="Arial"/>
        <charset val="134"/>
      </rPr>
      <t xml:space="preserve">Problems traced to inadequate design of the component parts and/or assembly steps resulting in the </t>
    </r>
    <r>
      <rPr>
        <b/>
        <sz val="12"/>
        <rFont val="Arial"/>
        <charset val="134"/>
      </rPr>
      <t xml:space="preserve">device </t>
    </r>
    <r>
      <rPr>
        <sz val="12"/>
        <rFont val="Arial"/>
        <charset val="134"/>
      </rPr>
      <t xml:space="preserve">not being able to be assembled correctly.
</t>
    </r>
  </si>
  <si>
    <t>D0103</t>
  </si>
  <si>
    <t xml:space="preserve">Human Factors Engineering - Device Difficult to Reprocess
</t>
  </si>
  <si>
    <r>
      <rPr>
        <sz val="12"/>
        <rFont val="Arial"/>
        <charset val="134"/>
      </rPr>
      <t xml:space="preserve">Problems traced to inadequate design of the reprocessing steps and/or the </t>
    </r>
    <r>
      <rPr>
        <b/>
        <sz val="12"/>
        <rFont val="Arial"/>
        <charset val="134"/>
      </rPr>
      <t>device</t>
    </r>
    <r>
      <rPr>
        <sz val="12"/>
        <rFont val="Arial"/>
        <charset val="134"/>
      </rPr>
      <t xml:space="preserve"> resulting in the </t>
    </r>
    <r>
      <rPr>
        <b/>
        <sz val="12"/>
        <rFont val="Arial"/>
        <charset val="134"/>
      </rPr>
      <t>device</t>
    </r>
    <r>
      <rPr>
        <sz val="12"/>
        <rFont val="Arial"/>
        <charset val="134"/>
      </rPr>
      <t xml:space="preserve"> remaining unclean.</t>
    </r>
  </si>
  <si>
    <t>D0104</t>
  </si>
  <si>
    <t>Missing or Inadequate Safety Measures</t>
  </si>
  <si>
    <r>
      <rPr>
        <sz val="12"/>
        <rFont val="Arial"/>
        <charset val="134"/>
      </rPr>
      <t xml:space="preserve">Problems traced to inadequate design or complete lack of safety measures leading to </t>
    </r>
    <r>
      <rPr>
        <b/>
        <sz val="12"/>
        <rFont val="Arial"/>
        <charset val="134"/>
      </rPr>
      <t>device</t>
    </r>
    <r>
      <rPr>
        <sz val="12"/>
        <rFont val="Arial"/>
        <charset val="134"/>
      </rPr>
      <t xml:space="preserve"> malfunction or unintended properties of the </t>
    </r>
    <r>
      <rPr>
        <b/>
        <sz val="12"/>
        <rFont val="Arial"/>
        <charset val="134"/>
      </rPr>
      <t>device</t>
    </r>
    <r>
      <rPr>
        <sz val="12"/>
        <rFont val="Arial"/>
        <charset val="134"/>
      </rPr>
      <t xml:space="preserve"> including possible hazards for persons using the </t>
    </r>
    <r>
      <rPr>
        <b/>
        <sz val="12"/>
        <rFont val="Arial"/>
        <charset val="134"/>
      </rPr>
      <t>device</t>
    </r>
    <r>
      <rPr>
        <sz val="12"/>
        <rFont val="Arial"/>
        <charset val="134"/>
      </rPr>
      <t>.</t>
    </r>
  </si>
  <si>
    <t>D0105</t>
  </si>
  <si>
    <t>Design Change Validation Inadequate</t>
  </si>
  <si>
    <r>
      <rPr>
        <sz val="12"/>
        <rFont val="Arial"/>
        <charset val="134"/>
      </rPr>
      <t xml:space="preserve">Problems traced to inadequate or lack of validation of design changes of the </t>
    </r>
    <r>
      <rPr>
        <b/>
        <sz val="12"/>
        <rFont val="Arial"/>
        <charset val="134"/>
      </rPr>
      <t>device</t>
    </r>
    <r>
      <rPr>
        <sz val="12"/>
        <rFont val="Arial"/>
        <charset val="134"/>
      </rPr>
      <t xml:space="preserve"> leading to malfunction or unintended properties of the </t>
    </r>
    <r>
      <rPr>
        <b/>
        <sz val="12"/>
        <rFont val="Arial"/>
        <charset val="134"/>
      </rPr>
      <t>device</t>
    </r>
    <r>
      <rPr>
        <sz val="12"/>
        <rFont val="Arial"/>
        <charset val="134"/>
      </rPr>
      <t xml:space="preserve"> including possible hazards for persons using the </t>
    </r>
    <r>
      <rPr>
        <b/>
        <sz val="12"/>
        <rFont val="Arial"/>
        <charset val="134"/>
      </rPr>
      <t>device</t>
    </r>
    <r>
      <rPr>
        <sz val="12"/>
        <rFont val="Arial"/>
        <charset val="134"/>
      </rPr>
      <t>.</t>
    </r>
  </si>
  <si>
    <t>D0106</t>
  </si>
  <si>
    <t>Cause Traced to Component Failure</t>
  </si>
  <si>
    <t>Expected or random component failure without any design or manufacturing issue.</t>
  </si>
  <si>
    <t>D02</t>
  </si>
  <si>
    <t>Cause Traced to Manufacturing</t>
  </si>
  <si>
    <r>
      <rPr>
        <sz val="12"/>
        <rFont val="Arial"/>
        <charset val="134"/>
      </rPr>
      <t xml:space="preserve">A defect in the processes or systems used in the manufacture of the </t>
    </r>
    <r>
      <rPr>
        <b/>
        <sz val="12"/>
        <rFont val="Arial"/>
        <charset val="134"/>
      </rPr>
      <t>device</t>
    </r>
    <r>
      <rPr>
        <sz val="12"/>
        <rFont val="Arial"/>
        <charset val="134"/>
      </rPr>
      <t xml:space="preserve">. Examples include problems within the change control, production, or quality control processes.
</t>
    </r>
  </si>
  <si>
    <t>D03</t>
  </si>
  <si>
    <t>Manufacturing Deficiency</t>
  </si>
  <si>
    <t>Problems traced to manufacturing process.</t>
  </si>
  <si>
    <t>D0301</t>
  </si>
  <si>
    <t>Quality Control Deficiency</t>
  </si>
  <si>
    <t>Problems traced to the failure to maintain or establish techniques for controlling and verifying the product specifications (including materials used) identified by the manufacturer himself.</t>
  </si>
  <si>
    <t>D0302</t>
  </si>
  <si>
    <t>Cause Traced to Transport/Storage</t>
  </si>
  <si>
    <r>
      <rPr>
        <sz val="12"/>
        <rFont val="Arial"/>
        <charset val="134"/>
      </rPr>
      <t xml:space="preserve">Problems traced to the inappropriate transport or storage of the </t>
    </r>
    <r>
      <rPr>
        <b/>
        <sz val="12"/>
        <rFont val="Arial"/>
        <charset val="134"/>
      </rPr>
      <t>device</t>
    </r>
    <r>
      <rPr>
        <sz val="12"/>
        <rFont val="Arial"/>
        <charset val="134"/>
      </rPr>
      <t>.</t>
    </r>
  </si>
  <si>
    <t>D04</t>
  </si>
  <si>
    <t>Cause Traced to Infrastructure</t>
  </si>
  <si>
    <t>Problems traced to underlying framework, systems, and processes at the healthcare facility or other point of use (e.g. as building power supply, network, oxygen systems).</t>
  </si>
  <si>
    <t>D05</t>
  </si>
  <si>
    <t>Cause Traced to Environment</t>
  </si>
  <si>
    <t xml:space="preserve">Problems caused by exposure to environmental conditions outside the expected range. </t>
  </si>
  <si>
    <t>D06</t>
  </si>
  <si>
    <t>Cause Traced to Maintenance</t>
  </si>
  <si>
    <t>Problems traced to improper routine or preventative maintenance.</t>
  </si>
  <si>
    <t>D07</t>
  </si>
  <si>
    <t>Cause Traced to Training</t>
  </si>
  <si>
    <t>Problems caused by inadequate training.</t>
  </si>
  <si>
    <t>D08</t>
  </si>
  <si>
    <t>Cause Traced to Labeling</t>
  </si>
  <si>
    <t>Problems that occur as the result of problems with the labeling (including package inserts, instruction manuals, instructions for use).</t>
  </si>
  <si>
    <t>D09</t>
  </si>
  <si>
    <t>Cause cannot be Traced to Device</t>
  </si>
  <si>
    <r>
      <rPr>
        <sz val="12"/>
        <rFont val="Arial"/>
        <charset val="134"/>
      </rPr>
      <t xml:space="preserve">The adverse event that occurred is not attributable to a </t>
    </r>
    <r>
      <rPr>
        <b/>
        <sz val="12"/>
        <rFont val="Arial"/>
        <charset val="134"/>
      </rPr>
      <t>device</t>
    </r>
    <r>
      <rPr>
        <sz val="12"/>
        <rFont val="Arial"/>
        <charset val="134"/>
      </rPr>
      <t>.</t>
    </r>
  </si>
  <si>
    <t>D10</t>
  </si>
  <si>
    <t>Adverse Event Related to Patient Condition</t>
  </si>
  <si>
    <r>
      <rPr>
        <sz val="12"/>
        <rFont val="Arial"/>
        <charset val="134"/>
      </rPr>
      <t xml:space="preserve">An existing condition or disease is demonstrably responsible for the adverse event and use of the </t>
    </r>
    <r>
      <rPr>
        <b/>
        <sz val="12"/>
        <rFont val="Arial"/>
        <charset val="134"/>
      </rPr>
      <t>device</t>
    </r>
    <r>
      <rPr>
        <sz val="12"/>
        <rFont val="Arial"/>
        <charset val="134"/>
      </rPr>
      <t xml:space="preserve"> has neither caused nor otherwise influenced this condition/disease-related adverse event.</t>
    </r>
  </si>
  <si>
    <t>D1001</t>
  </si>
  <si>
    <t>Adverse Event Related to Procedure</t>
  </si>
  <si>
    <r>
      <rPr>
        <sz val="12"/>
        <rFont val="Arial"/>
        <charset val="134"/>
      </rPr>
      <t xml:space="preserve">The adverse event occurred during the procedure and the </t>
    </r>
    <r>
      <rPr>
        <b/>
        <sz val="12"/>
        <rFont val="Arial"/>
        <charset val="134"/>
      </rPr>
      <t>device</t>
    </r>
    <r>
      <rPr>
        <sz val="12"/>
        <rFont val="Arial"/>
        <charset val="134"/>
      </rPr>
      <t xml:space="preserve"> had no influence on event.</t>
    </r>
  </si>
  <si>
    <t>D1002</t>
  </si>
  <si>
    <t>Adverse Event Related to Commutability</t>
  </si>
  <si>
    <t>The adverse event occurred because the material being used to calibrate or assess IVD performance did not have similar properties to those of human samples, leading to inappropriate bias and erroneous results.  Examples of materials include: reference materials, calibrators, proficiency testing samples.</t>
  </si>
  <si>
    <t>D1003</t>
  </si>
  <si>
    <t>Cause Traced to User</t>
  </si>
  <si>
    <r>
      <rPr>
        <sz val="12"/>
        <rFont val="Arial"/>
        <charset val="134"/>
      </rPr>
      <t xml:space="preserve">The adverse event caused partially or wholly by the user of the </t>
    </r>
    <r>
      <rPr>
        <b/>
        <sz val="12"/>
        <rFont val="Arial"/>
        <charset val="134"/>
      </rPr>
      <t xml:space="preserve">device </t>
    </r>
    <r>
      <rPr>
        <sz val="12"/>
        <rFont val="Arial"/>
        <charset val="134"/>
      </rPr>
      <t>including sample handling.</t>
    </r>
  </si>
  <si>
    <t>D11</t>
  </si>
  <si>
    <t>Failure To Follow Instructions</t>
  </si>
  <si>
    <t>Problems traced to the user not following the manufacturer's instructions.</t>
  </si>
  <si>
    <t>D1101</t>
  </si>
  <si>
    <t>Unintended Use Error Caused or Contributed to Event</t>
  </si>
  <si>
    <r>
      <rPr>
        <sz val="12"/>
        <rFont val="Arial"/>
        <charset val="134"/>
      </rPr>
      <t xml:space="preserve">The interaction between the user and </t>
    </r>
    <r>
      <rPr>
        <b/>
        <sz val="12"/>
        <rFont val="Arial"/>
        <charset val="134"/>
      </rPr>
      <t>device</t>
    </r>
    <r>
      <rPr>
        <sz val="12"/>
        <rFont val="Arial"/>
        <charset val="134"/>
      </rPr>
      <t xml:space="preserve">, or sample, caused or contributed to the error. This includes unintended inappropriate use of the </t>
    </r>
    <r>
      <rPr>
        <b/>
        <sz val="12"/>
        <rFont val="Arial"/>
        <charset val="134"/>
      </rPr>
      <t xml:space="preserve">device </t>
    </r>
    <r>
      <rPr>
        <sz val="12"/>
        <rFont val="Arial"/>
        <charset val="134"/>
      </rPr>
      <t>and incorrect sample preparation.</t>
    </r>
  </si>
  <si>
    <t>D1102</t>
  </si>
  <si>
    <t>Cause Traced to Intentional Off-Label, Unapproved, or Contraindicated Use</t>
  </si>
  <si>
    <r>
      <rPr>
        <sz val="12"/>
        <rFont val="Arial"/>
        <charset val="134"/>
      </rPr>
      <t xml:space="preserve">Problems traced to the intentional use of the </t>
    </r>
    <r>
      <rPr>
        <b/>
        <sz val="12"/>
        <rFont val="Arial"/>
        <charset val="134"/>
      </rPr>
      <t>device</t>
    </r>
    <r>
      <rPr>
        <sz val="12"/>
        <rFont val="Arial"/>
        <charset val="134"/>
      </rPr>
      <t xml:space="preserve"> in an unapproved procedure, for an unapproved patient, or for which it is contraindicated, or not listed on the label.</t>
    </r>
  </si>
  <si>
    <t>D1103</t>
  </si>
  <si>
    <t xml:space="preserve">Shelf Life/Expiration Date Exceeded </t>
  </si>
  <si>
    <r>
      <rPr>
        <sz val="12"/>
        <rFont val="Arial"/>
        <charset val="134"/>
      </rPr>
      <t xml:space="preserve">A </t>
    </r>
    <r>
      <rPr>
        <b/>
        <sz val="12"/>
        <rFont val="Arial"/>
        <charset val="134"/>
      </rPr>
      <t>device</t>
    </r>
    <r>
      <rPr>
        <sz val="12"/>
        <rFont val="Arial"/>
        <charset val="134"/>
      </rPr>
      <t xml:space="preserve"> that has exceeded the period of time/date recommended by the manufacturer for storing the </t>
    </r>
    <r>
      <rPr>
        <b/>
        <sz val="12"/>
        <rFont val="Arial"/>
        <charset val="134"/>
      </rPr>
      <t xml:space="preserve">device </t>
    </r>
    <r>
      <rPr>
        <sz val="12"/>
        <rFont val="Arial"/>
        <charset val="134"/>
      </rPr>
      <t>without a degradation in quality.</t>
    </r>
  </si>
  <si>
    <t>D1104</t>
  </si>
  <si>
    <t>End of Life Problem Identified</t>
  </si>
  <si>
    <r>
      <rPr>
        <sz val="12"/>
        <rFont val="Arial"/>
        <charset val="134"/>
      </rPr>
      <t xml:space="preserve">Problems traced to the </t>
    </r>
    <r>
      <rPr>
        <b/>
        <sz val="12"/>
        <rFont val="Arial"/>
        <charset val="134"/>
      </rPr>
      <t>device</t>
    </r>
    <r>
      <rPr>
        <sz val="12"/>
        <rFont val="Arial"/>
        <charset val="134"/>
      </rPr>
      <t xml:space="preserve"> reaching the end of its useful life.</t>
    </r>
  </si>
  <si>
    <t>D1105</t>
  </si>
  <si>
    <t>Reuse of Single Use Device</t>
  </si>
  <si>
    <r>
      <rPr>
        <sz val="12"/>
        <rFont val="Arial"/>
        <charset val="134"/>
      </rPr>
      <t xml:space="preserve">Problems traced to the use of the </t>
    </r>
    <r>
      <rPr>
        <b/>
        <sz val="12"/>
        <rFont val="Arial"/>
        <charset val="134"/>
      </rPr>
      <t>device</t>
    </r>
    <r>
      <rPr>
        <sz val="12"/>
        <rFont val="Arial"/>
        <charset val="134"/>
      </rPr>
      <t xml:space="preserve"> more than once when it is designed for only one use.</t>
    </r>
  </si>
  <si>
    <t>D1106</t>
  </si>
  <si>
    <t>Sabotage or Intentional Misuse</t>
  </si>
  <si>
    <t xml:space="preserve">Problems occurred because of wilful damage or reckless misuse.
This term indicates that there was an apparent intent to cause damage or injury.
</t>
  </si>
  <si>
    <t>D1107</t>
  </si>
  <si>
    <t>Known Inherent Risk of Device</t>
  </si>
  <si>
    <t>Reported adverse event known and documented in the labeling (including both short or long term known complications or adverse reactions).</t>
  </si>
  <si>
    <t>D12</t>
  </si>
  <si>
    <t>Falsified Device</t>
  </si>
  <si>
    <r>
      <rPr>
        <b/>
        <sz val="12"/>
        <rFont val="Arial"/>
        <charset val="134"/>
      </rPr>
      <t>Devices</t>
    </r>
    <r>
      <rPr>
        <sz val="12"/>
        <rFont val="Arial"/>
        <charset val="134"/>
      </rPr>
      <t xml:space="preserve"> that deliberately and/or fraudulently misrepresent their identity, composition or source.</t>
    </r>
  </si>
  <si>
    <t>D13</t>
  </si>
  <si>
    <t>No Problem Detected</t>
  </si>
  <si>
    <r>
      <rPr>
        <sz val="12"/>
        <rFont val="Arial"/>
        <charset val="134"/>
      </rPr>
      <t xml:space="preserve">The </t>
    </r>
    <r>
      <rPr>
        <b/>
        <sz val="12"/>
        <rFont val="Arial"/>
        <charset val="134"/>
      </rPr>
      <t>device</t>
    </r>
    <r>
      <rPr>
        <sz val="12"/>
        <rFont val="Arial"/>
        <charset val="134"/>
      </rPr>
      <t xml:space="preserve"> complaint or problem cannot be confirmed.</t>
    </r>
  </si>
  <si>
    <t>D14</t>
  </si>
  <si>
    <t>Cause Not Established</t>
  </si>
  <si>
    <t>The investigation findings do not lead to a clear conclusion about the cause of the reported adverse event.</t>
  </si>
  <si>
    <t>D15</t>
  </si>
  <si>
    <t>Conclusion Not Yet Available</t>
  </si>
  <si>
    <t>A conclusion has yet to be established as the investigation is incomplete. Do not use this code if the investigation is complete.</t>
  </si>
  <si>
    <t>D16</t>
  </si>
  <si>
    <t>The concluded cause is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</si>
  <si>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t>D17</t>
  </si>
  <si>
    <t>Annex E. Clinical signs, symptoms and conditions</t>
  </si>
  <si>
    <t>Device (bold): For the purpose of this Annex, a device means a medical device including accessories and components</t>
  </si>
  <si>
    <t>Wherever appropriate "patient" should be taken to include user, operator or any other person affected by the incident.</t>
  </si>
  <si>
    <t>LEVEL 1</t>
  </si>
  <si>
    <t>LEVEL 2</t>
  </si>
  <si>
    <t>LEVEL 3</t>
  </si>
  <si>
    <t>Category</t>
  </si>
  <si>
    <t>IMDRF Code</t>
  </si>
  <si>
    <t>MedDRA Code</t>
  </si>
  <si>
    <t>MedDRA
LLT</t>
  </si>
  <si>
    <t>Primary
Category</t>
  </si>
  <si>
    <t>Secondary
Category</t>
  </si>
  <si>
    <t>Nervous System</t>
  </si>
  <si>
    <t>Balance Problems</t>
  </si>
  <si>
    <t>A feeling of falling down which can occur whether the person is standing, sitting or lying down.</t>
  </si>
  <si>
    <t>E0101</t>
  </si>
  <si>
    <t>Balance disorder</t>
  </si>
  <si>
    <t>Brain Injury</t>
  </si>
  <si>
    <t>Damage to the brain.</t>
  </si>
  <si>
    <t>E0102</t>
  </si>
  <si>
    <t>Traumatic brain injury</t>
  </si>
  <si>
    <t>Injury</t>
  </si>
  <si>
    <t>Encephalocele</t>
  </si>
  <si>
    <t>Hernia of brain substance and meninges through a congenital or traumatic opening of the skull.</t>
  </si>
  <si>
    <t>E010201</t>
  </si>
  <si>
    <t>10014617</t>
  </si>
  <si>
    <t>Cerebral Edema</t>
  </si>
  <si>
    <t>A swelling in the brain caused by the presence of excessive fluid.</t>
  </si>
  <si>
    <t>E0103</t>
  </si>
  <si>
    <t>10008107</t>
  </si>
  <si>
    <t>Cerebral edema</t>
  </si>
  <si>
    <t>Generalized Disorders</t>
  </si>
  <si>
    <t>Cerebral Hyperperfusion Syndrome</t>
  </si>
  <si>
    <t>Unexpected increase in cerebral blood flow after carotid endarterectomy (CEA) or carotid artery stenting (CAS).</t>
  </si>
  <si>
    <t>E0104</t>
  </si>
  <si>
    <t>Cerebral hyperperfusion syndrome</t>
  </si>
  <si>
    <t>Vascular System</t>
  </si>
  <si>
    <t>Cerebral Ventriculomeglia</t>
  </si>
  <si>
    <t>Abnormal enlargement of the cerebral ventricles.</t>
  </si>
  <si>
    <t>E0105</t>
  </si>
  <si>
    <t>Cerebral ventriculomegaly</t>
  </si>
  <si>
    <t xml:space="preserve">Cerebrospinal Fluid Leakage </t>
  </si>
  <si>
    <t>The loss of cerebrospinal fluid into the surrounding tissues.</t>
  </si>
  <si>
    <t>E0106</t>
  </si>
  <si>
    <t>Cerebrospinal fluid leakage</t>
  </si>
  <si>
    <t>Cognitive Changes</t>
  </si>
  <si>
    <t>Changes in perception, thinking, or remembering.</t>
  </si>
  <si>
    <t>E0107</t>
  </si>
  <si>
    <t>Cognitive disorder</t>
  </si>
  <si>
    <t xml:space="preserve">Confusion/ Disorientation </t>
  </si>
  <si>
    <t>A mental state characterized by a lack of clear and orderly thought and behavior.</t>
  </si>
  <si>
    <t>E010701</t>
  </si>
  <si>
    <t>10010300</t>
  </si>
  <si>
    <t>Confusion</t>
  </si>
  <si>
    <t>Dementia</t>
  </si>
  <si>
    <t xml:space="preserve">Loss of intellectual abilities interfering with an individual's social and occupational functions. </t>
  </si>
  <si>
    <t>E010702</t>
  </si>
  <si>
    <t>10012267</t>
  </si>
  <si>
    <t>Concussion</t>
  </si>
  <si>
    <t>Traumatic brain injury as a result of the action of a mechanical force on the head.</t>
  </si>
  <si>
    <t>E0108</t>
  </si>
  <si>
    <t>10010254</t>
  </si>
  <si>
    <t>Convulsion/Seizure</t>
  </si>
  <si>
    <t>Sudden, involuntary skeletal muscular contractions of cerebral or brain stem origin.</t>
  </si>
  <si>
    <t>E0109</t>
  </si>
  <si>
    <t>10010904</t>
  </si>
  <si>
    <t>Convulsion</t>
  </si>
  <si>
    <t>Convulsion, Clonic</t>
  </si>
  <si>
    <t>A convulsion marked by alternating contracting and relaxing of the muscles.</t>
  </si>
  <si>
    <t>E010901</t>
  </si>
  <si>
    <t>10053398</t>
  </si>
  <si>
    <t>Clonic convulsion</t>
  </si>
  <si>
    <t>Convulsion, Tonic</t>
  </si>
  <si>
    <t>A convulsion marked by prolonged contraction of the muscles.</t>
  </si>
  <si>
    <t>E010902</t>
  </si>
  <si>
    <t>10043994</t>
  </si>
  <si>
    <t>Tonic convulsion</t>
  </si>
  <si>
    <t>Epilepsy</t>
  </si>
  <si>
    <r>
      <rPr>
        <sz val="11"/>
        <rFont val="Arial"/>
        <charset val="134"/>
      </rPr>
      <t xml:space="preserve">Epilepsy caused or apparently caused by </t>
    </r>
    <r>
      <rPr>
        <b/>
        <sz val="11"/>
        <rFont val="Arial"/>
        <charset val="134"/>
      </rPr>
      <t>device</t>
    </r>
    <r>
      <rPr>
        <sz val="11"/>
        <rFont val="Arial"/>
        <charset val="134"/>
      </rPr>
      <t>. Do not use when epilepsy is a pre-existing condition.</t>
    </r>
  </si>
  <si>
    <t>E010903</t>
  </si>
  <si>
    <t>10015037</t>
  </si>
  <si>
    <t>Status Epilepticus</t>
  </si>
  <si>
    <t>A life-threatening condition caractarized by a single proplonged seizures or a series of seizures without intervening full recovery of conciousness.</t>
  </si>
  <si>
    <t>E010904</t>
  </si>
  <si>
    <t>10041962</t>
  </si>
  <si>
    <t>Status epilepticus</t>
  </si>
  <si>
    <t xml:space="preserve">Decreased Sensitivity
</t>
  </si>
  <si>
    <t>Lower capacity to notice through one or more senses.</t>
  </si>
  <si>
    <t>E0110</t>
  </si>
  <si>
    <t>10071552</t>
  </si>
  <si>
    <t>Hyporesponsive to stimuli</t>
  </si>
  <si>
    <t>Higher capacity to notice through one or more senses.</t>
  </si>
  <si>
    <t>E0111</t>
  </si>
  <si>
    <t>Hyperresponsive to stimuli</t>
  </si>
  <si>
    <t>Dizziness</t>
  </si>
  <si>
    <t>A sensation of lightheadedness, unsteadiness, turning, spinning or rocking.</t>
  </si>
  <si>
    <t>E0112</t>
  </si>
  <si>
    <t>10013573</t>
  </si>
  <si>
    <t>Dysphasia</t>
  </si>
  <si>
    <t>Impairment of verbal communication skills, often resulting from brain damage.</t>
  </si>
  <si>
    <t>E0113</t>
  </si>
  <si>
    <t>10013951</t>
  </si>
  <si>
    <t>Aphonia</t>
  </si>
  <si>
    <t>Inability to speak.</t>
  </si>
  <si>
    <t>E011301</t>
  </si>
  <si>
    <t>10002953</t>
  </si>
  <si>
    <t>Encephalitis</t>
  </si>
  <si>
    <t xml:space="preserve">An acute inflammatory process affecting the brain parenchyma. </t>
  </si>
  <si>
    <t>E0114</t>
  </si>
  <si>
    <t>10014581</t>
  </si>
  <si>
    <t>Infections</t>
  </si>
  <si>
    <t xml:space="preserve">Encephalopathy </t>
  </si>
  <si>
    <t xml:space="preserve">A functional and/or structural disorder of the brain that is acquired or congenital and charac terised by mental and neurological symtoms. </t>
  </si>
  <si>
    <t>E0115</t>
  </si>
  <si>
    <t>10014625</t>
  </si>
  <si>
    <t>Encephalopathy</t>
  </si>
  <si>
    <t>Headache</t>
  </si>
  <si>
    <t>Pain in various parts of the head, not confined to the area of distribution of any nerve.</t>
  </si>
  <si>
    <t>E0116</t>
  </si>
  <si>
    <t>10019211</t>
  </si>
  <si>
    <t>Hydrocephalus</t>
  </si>
  <si>
    <t>A disorder characterized by an abnormal increase of cerebrospinal fluid in the ventricles of the brain.</t>
  </si>
  <si>
    <t>E0117</t>
  </si>
  <si>
    <t>10020508</t>
  </si>
  <si>
    <t xml:space="preserve">Intracranial Hemorrhage </t>
  </si>
  <si>
    <t>Bleeding within the cranium.</t>
  </si>
  <si>
    <t>E0118</t>
  </si>
  <si>
    <t>10022763</t>
  </si>
  <si>
    <t>Intracranial hemorrhage</t>
  </si>
  <si>
    <t xml:space="preserve">Loss of consciousness 
</t>
  </si>
  <si>
    <t>A level of awareness that can be described as consistently not responsive to stimuli.</t>
  </si>
  <si>
    <t>E0119</t>
  </si>
  <si>
    <t>10024855</t>
  </si>
  <si>
    <t>Loss of consciousness</t>
  </si>
  <si>
    <t>Coma</t>
  </si>
  <si>
    <t>A state of profound unconsciousness associated with markedly depressed cerebral activity.</t>
  </si>
  <si>
    <t>E011901</t>
  </si>
  <si>
    <t>10010071</t>
  </si>
  <si>
    <t>Presyncope</t>
  </si>
  <si>
    <t>Extremely weak; threatened with syncope.</t>
  </si>
  <si>
    <t>E011902</t>
  </si>
  <si>
    <t>10036653</t>
  </si>
  <si>
    <t xml:space="preserve">Syncope/Fainting </t>
  </si>
  <si>
    <t>A spontaneous, transient, loss of consciousness caused by insufficient blood supply to the brain.</t>
  </si>
  <si>
    <t>E011903</t>
  </si>
  <si>
    <t>10042772</t>
  </si>
  <si>
    <t>Syncope</t>
  </si>
  <si>
    <t>Memory Loss/Impairment</t>
  </si>
  <si>
    <t>Systematic and extensive loss or impairment of memory caused by organic or psychological factors. This may be temporary or permanent, and may involve old or recent memories.</t>
  </si>
  <si>
    <t>E0120</t>
  </si>
  <si>
    <t>10027176</t>
  </si>
  <si>
    <t>Memory loss</t>
  </si>
  <si>
    <t xml:space="preserve">Meningitis </t>
  </si>
  <si>
    <t>A disorder characterized by acute inflammation of the meninges of the brain and/or spinal cord.</t>
  </si>
  <si>
    <t>E0121</t>
  </si>
  <si>
    <t>10027199</t>
  </si>
  <si>
    <t>Meningitis</t>
  </si>
  <si>
    <t>Movement Disorder</t>
  </si>
  <si>
    <t>Neurological conditions resulting in abnormal voluntary or involuntary movement, which may impact the speed, fluency, quality and ease of movement.</t>
  </si>
  <si>
    <t>E0122</t>
  </si>
  <si>
    <t>10028035</t>
  </si>
  <si>
    <t>Movement disorder</t>
  </si>
  <si>
    <t>Dyskinesia</t>
  </si>
  <si>
    <t>Difficulty moving; distortion or impairment of voluntary movement, as in tic, spasm, or myoclonus.</t>
  </si>
  <si>
    <t>E012201</t>
  </si>
  <si>
    <t>10013916</t>
  </si>
  <si>
    <t>Paralysis</t>
  </si>
  <si>
    <t>Partial or complete loss of function of one or more muscles. It is usually caused by damage to the nervous system.</t>
  </si>
  <si>
    <t>E012202</t>
  </si>
  <si>
    <t>10033799</t>
  </si>
  <si>
    <t>Paraplegia</t>
  </si>
  <si>
    <t>Paralysis of the legs and lower part of the body.</t>
  </si>
  <si>
    <t>E012203</t>
  </si>
  <si>
    <t>10033892</t>
  </si>
  <si>
    <t>Paresis</t>
  </si>
  <si>
    <t>A slight or incomplete paralysis.</t>
  </si>
  <si>
    <t>E012204</t>
  </si>
  <si>
    <t>10033985</t>
  </si>
  <si>
    <t>Quadriplegia</t>
  </si>
  <si>
    <t>Paralysis of all four limbs.</t>
  </si>
  <si>
    <t>E012205</t>
  </si>
  <si>
    <t>10037714</t>
  </si>
  <si>
    <t>Shaking/Tremors</t>
  </si>
  <si>
    <t>The shaking movement of the whole body or just a certain part of it, often caused by problems of the neurons responsible for muscle action.</t>
  </si>
  <si>
    <t>E012206</t>
  </si>
  <si>
    <t>10040528</t>
  </si>
  <si>
    <t>Shaking</t>
  </si>
  <si>
    <t>Twitching</t>
  </si>
  <si>
    <t>The occurrence of a single contraction or a series of contractions of a muscle.</t>
  </si>
  <si>
    <t>E012207</t>
  </si>
  <si>
    <t>10045198</t>
  </si>
  <si>
    <t>Nerve Damage</t>
  </si>
  <si>
    <t>Injury to nervous tissue.</t>
  </si>
  <si>
    <t>E0123</t>
  </si>
  <si>
    <t>10029177</t>
  </si>
  <si>
    <t>Nerve damage</t>
  </si>
  <si>
    <t>Optical Nerve Damage</t>
  </si>
  <si>
    <t>Injury to optical nerve.</t>
  </si>
  <si>
    <t>E012301</t>
  </si>
  <si>
    <t>10030938</t>
  </si>
  <si>
    <t>Optic nerve injury</t>
  </si>
  <si>
    <r>
      <rPr>
        <sz val="11"/>
        <rFont val="Arial"/>
        <charset val="134"/>
      </rPr>
      <t xml:space="preserve">Nervous System Injury 
</t>
    </r>
  </si>
  <si>
    <t>Injury to the central or peripheral nervous system.</t>
  </si>
  <si>
    <t>E0124</t>
  </si>
  <si>
    <t>10080898</t>
  </si>
  <si>
    <t>Nervous system injury</t>
  </si>
  <si>
    <t xml:space="preserve">Spinal Cord Injury </t>
  </si>
  <si>
    <t>Traumatic damage of the spinal cord.</t>
  </si>
  <si>
    <t>E012401</t>
  </si>
  <si>
    <t>10041552</t>
  </si>
  <si>
    <t>Spinal cord injury</t>
  </si>
  <si>
    <t>Neuralgia</t>
  </si>
  <si>
    <t>Intense painful sensation along a nerve or group of nerves.</t>
  </si>
  <si>
    <t>E0125</t>
  </si>
  <si>
    <t>10029223</t>
  </si>
  <si>
    <t xml:space="preserve">Neuropathy </t>
  </si>
  <si>
    <t>A disorder affecting the cranial nerves or the peripheral nervous system. It manifests with pain, tingling, numbness, and muscle weakness.</t>
  </si>
  <si>
    <t>E0126</t>
  </si>
  <si>
    <t>10029328</t>
  </si>
  <si>
    <t>Neuropathy</t>
  </si>
  <si>
    <t xml:space="preserve">Numbness
</t>
  </si>
  <si>
    <t>The loss of the sensation of feeling in an area of the body.</t>
  </si>
  <si>
    <t>E0127</t>
  </si>
  <si>
    <t>10029829</t>
  </si>
  <si>
    <t>Numbness</t>
  </si>
  <si>
    <t>Peripheral Nervous Injury</t>
  </si>
  <si>
    <t>Injury to the peripheral nervous system.</t>
  </si>
  <si>
    <t>E0128</t>
  </si>
  <si>
    <t>10034586</t>
  </si>
  <si>
    <t>Peripheral nerve injury</t>
  </si>
  <si>
    <t>Sensitivity of Teeth</t>
  </si>
  <si>
    <t>Pain or discomfort caused by exposure of the dentin layer of tooth to thermal, tactile, or other stimuli.</t>
  </si>
  <si>
    <t>E0129</t>
  </si>
  <si>
    <t>10040012</t>
  </si>
  <si>
    <t>Sensitivity of teeth</t>
  </si>
  <si>
    <t>Sleep Dysfunction</t>
  </si>
  <si>
    <t>A change from the patient's baseline sleeping pattern, in the hours slept and/or an alteration/dysfunction in the stages of sleep.</t>
  </si>
  <si>
    <t>E0130</t>
  </si>
  <si>
    <t>10040984</t>
  </si>
  <si>
    <t>Sleep disorder</t>
  </si>
  <si>
    <t xml:space="preserve">Speech Disorder
</t>
  </si>
  <si>
    <t>A term referring to disorders characterized by the disruption of normal speech. It includes stuttering, lisps, dysarthria and voice disorders.</t>
  </si>
  <si>
    <t>E0131</t>
  </si>
  <si>
    <t>10041466</t>
  </si>
  <si>
    <t>Speech disorder</t>
  </si>
  <si>
    <t>Spinal Arachnoiditis</t>
  </si>
  <si>
    <t>A chronic adhesive arachnoiditis in the spinal arachnoid, with root and spinal cord symptoms similar to those caused by pressure from a tumor.</t>
  </si>
  <si>
    <t>E0132</t>
  </si>
  <si>
    <t>10068160</t>
  </si>
  <si>
    <t>Spinal arachnoiditis</t>
  </si>
  <si>
    <t xml:space="preserve">Stroke/CVA </t>
  </si>
  <si>
    <t>A sudden loss of neurological function secondary to hemorrhage or ischemia in the brain parenchyma due to a vascular event.</t>
  </si>
  <si>
    <t>E0133</t>
  </si>
  <si>
    <t>10042244</t>
  </si>
  <si>
    <t>Stroke</t>
  </si>
  <si>
    <t>Hemorrhagic Stroke</t>
  </si>
  <si>
    <t>An acute neurological deficit caused by bleeding within the brain or between the brain and the skull.</t>
  </si>
  <si>
    <t>E013301</t>
  </si>
  <si>
    <t>10048863</t>
  </si>
  <si>
    <t>Hemorrhagic stroke</t>
  </si>
  <si>
    <t>Ischemia Stroke</t>
  </si>
  <si>
    <t>An ischemic condition of the brain, producing a persistent focal neurological deficit in the area of distribution of the cerebral arteries.</t>
  </si>
  <si>
    <t>E013302</t>
  </si>
  <si>
    <t>10055221</t>
  </si>
  <si>
    <t>Ischemic stroke</t>
  </si>
  <si>
    <t>Tactile Disorders</t>
  </si>
  <si>
    <t>conditions characterized by an alteration in the ability to or perception of touch.</t>
  </si>
  <si>
    <t>E0134</t>
  </si>
  <si>
    <t>10062872</t>
  </si>
  <si>
    <t>Dysesthesia</t>
  </si>
  <si>
    <t>Hyperesthesia</t>
  </si>
  <si>
    <t>Increased sensitivity to tactile stimulation.</t>
  </si>
  <si>
    <t>E013401</t>
  </si>
  <si>
    <t>10020622</t>
  </si>
  <si>
    <t>Hypoesthesia</t>
  </si>
  <si>
    <t>Impairment of tactile sensitivity manifesting as partial loss of sensitivity to sensory stimuli.</t>
  </si>
  <si>
    <t>E013402</t>
  </si>
  <si>
    <t>10020976</t>
  </si>
  <si>
    <t>Paresthesia</t>
  </si>
  <si>
    <t>Abnormal touch sensations, such as burning or prickling, that occur without an outside stimulus.</t>
  </si>
  <si>
    <t>E013403</t>
  </si>
  <si>
    <t>10033987</t>
  </si>
  <si>
    <t>Taste Disorder</t>
  </si>
  <si>
    <t>Definition:conditions characterized by an alteration in taste function or perception</t>
  </si>
  <si>
    <t>E0135</t>
  </si>
  <si>
    <t>Taste disorder</t>
  </si>
  <si>
    <t>Ageusia</t>
  </si>
  <si>
    <t>Inability to taste.</t>
  </si>
  <si>
    <t>E013501</t>
  </si>
  <si>
    <t>10001480</t>
  </si>
  <si>
    <t>Dysgeusia</t>
  </si>
  <si>
    <t>Distortion of taste.</t>
  </si>
  <si>
    <t>E013502</t>
  </si>
  <si>
    <t>10013911</t>
  </si>
  <si>
    <t>Tics/Tremor</t>
  </si>
  <si>
    <t>An involuntary, compulsive, repetitive stereotyped movement.</t>
  </si>
  <si>
    <t>E0136</t>
  </si>
  <si>
    <t>10066770</t>
  </si>
  <si>
    <t>Motor tic</t>
  </si>
  <si>
    <t>Transient Ischemic Attack</t>
  </si>
  <si>
    <t>A brief attack (from a few minutes to an hour) of cerebral dysfunction of vascular origin, with no persistent neurological deficit.</t>
  </si>
  <si>
    <t>E0137</t>
  </si>
  <si>
    <t>10072760</t>
  </si>
  <si>
    <t>Transient ischemic attack</t>
  </si>
  <si>
    <t>Undesired Nerve Stimulation</t>
  </si>
  <si>
    <t>Unintended reaction in nerve system caused by electrical stimulation.</t>
  </si>
  <si>
    <t>E0138</t>
  </si>
  <si>
    <t>10068145</t>
  </si>
  <si>
    <t>Undesired device stimulation of nerve</t>
  </si>
  <si>
    <t xml:space="preserve">Acoustic Shock
</t>
  </si>
  <si>
    <t>Neurophysiological and psychological symptoms caused by sudden and unexpected loud noise.</t>
  </si>
  <si>
    <t>E0901</t>
  </si>
  <si>
    <t>10068150</t>
  </si>
  <si>
    <t>Acoustic shock</t>
  </si>
  <si>
    <t>Ear and Labyrinth</t>
  </si>
  <si>
    <t xml:space="preserve">Muscle Weakness </t>
  </si>
  <si>
    <t>A reduction in the strength of one or more muscles.</t>
  </si>
  <si>
    <t>E1621</t>
  </si>
  <si>
    <t>10028350</t>
  </si>
  <si>
    <t>Muscle weakness</t>
  </si>
  <si>
    <t>Musculoskeletal System</t>
  </si>
  <si>
    <t>Perinatal Brain Injury</t>
  </si>
  <si>
    <t>Injury to the brain of a newborn infant occurring around the time of birth.</t>
  </si>
  <si>
    <t>E1513</t>
  </si>
  <si>
    <t>10056392</t>
  </si>
  <si>
    <t>Perinatal brain damage</t>
  </si>
  <si>
    <t>Pregnancy, Childbirth and the Puerperium</t>
  </si>
  <si>
    <t xml:space="preserve">Tinnitus
</t>
  </si>
  <si>
    <t>A noise in the ears, such as ringing, buzzing, roaring or clicking in the absence of auditory stimulation.</t>
  </si>
  <si>
    <t>E0904</t>
  </si>
  <si>
    <t>10043882</t>
  </si>
  <si>
    <t>Tinnitus</t>
  </si>
  <si>
    <t>Ear and labyrinth</t>
  </si>
  <si>
    <t>Mental, Emotional and Behavioural Disorders</t>
  </si>
  <si>
    <t>Bruxism</t>
  </si>
  <si>
    <t>Excessive clenching of the jaw and grinding of the teeth.</t>
  </si>
  <si>
    <t>E0201</t>
  </si>
  <si>
    <t>10006514</t>
  </si>
  <si>
    <t xml:space="preserve">Emotional Changes </t>
  </si>
  <si>
    <t>Change from the affected person's usual emotional state.</t>
  </si>
  <si>
    <t>E0202</t>
  </si>
  <si>
    <t>10014551</t>
  </si>
  <si>
    <t>Emotional disorder</t>
  </si>
  <si>
    <t>Anxiety</t>
  </si>
  <si>
    <t>Apprehension or uneasiness which may be accompanied by restlessness, tension, tachycardia, and dyspnea.</t>
  </si>
  <si>
    <t>E020201</t>
  </si>
  <si>
    <t>10002855</t>
  </si>
  <si>
    <t>Depression</t>
  </si>
  <si>
    <t>A condition marked by ongoing feelings of sadness, despair, loss of energy, diminished interest/pleasure and difficulty dealing with normal daily life.</t>
  </si>
  <si>
    <t>E020202</t>
  </si>
  <si>
    <t>10012378</t>
  </si>
  <si>
    <t xml:space="preserve">Distress </t>
  </si>
  <si>
    <t>A state of physiological or psychological stress that cannot be compensated for by normal adaptive measures.</t>
  </si>
  <si>
    <t>E020203</t>
  </si>
  <si>
    <t>10049119</t>
  </si>
  <si>
    <t>Emotional distress</t>
  </si>
  <si>
    <t xml:space="preserve">Malaise 
</t>
  </si>
  <si>
    <t>A feeling of general discomfort or uneasiness, an out-of-sorts feeling.</t>
  </si>
  <si>
    <t>E020204</t>
  </si>
  <si>
    <t>10025482</t>
  </si>
  <si>
    <t>Malaise</t>
  </si>
  <si>
    <t>Irritability</t>
  </si>
  <si>
    <t>A feeling of agitation.  Tending to become frustrated or upset easily.</t>
  </si>
  <si>
    <t>E020205</t>
  </si>
  <si>
    <t>10022998</t>
  </si>
  <si>
    <t>Hallucination</t>
  </si>
  <si>
    <t>A false sensory perception in the absence of an external stimulus.</t>
  </si>
  <si>
    <t>E0203</t>
  </si>
  <si>
    <t>10019063</t>
  </si>
  <si>
    <t>Lethargy</t>
  </si>
  <si>
    <t>Characterized by a lack of vitality or energy.</t>
  </si>
  <si>
    <t>E0204</t>
  </si>
  <si>
    <t>10024264</t>
  </si>
  <si>
    <t>Suicidal Ideation</t>
  </si>
  <si>
    <t>Thoughts of taking one's own life.</t>
  </si>
  <si>
    <t>E0205</t>
  </si>
  <si>
    <t>10042458</t>
  </si>
  <si>
    <t>Suicidal ideation</t>
  </si>
  <si>
    <t>Blood and Lymphatic System</t>
  </si>
  <si>
    <t>Anemia</t>
  </si>
  <si>
    <t>A reduction in the number of red blood cells, the amount of hemoglobin, and/or the volume of packed red blood cells.</t>
  </si>
  <si>
    <t>E0301</t>
  </si>
  <si>
    <t>10002272</t>
  </si>
  <si>
    <t>Hemolytic Anemia</t>
  </si>
  <si>
    <t>Anemia resulting from the premature destruction of the peripheral blood red cells.</t>
  </si>
  <si>
    <t>E030101</t>
  </si>
  <si>
    <t>10019493</t>
  </si>
  <si>
    <t>Hemolytic anemia</t>
  </si>
  <si>
    <t>Coagulation Disorder</t>
  </si>
  <si>
    <t>A condition in which there is a deviation from or interruption of the normal coagulation properties of the blood.</t>
  </si>
  <si>
    <t>E0302</t>
  </si>
  <si>
    <t>10009731</t>
  </si>
  <si>
    <t>Coagulation disorder</t>
  </si>
  <si>
    <t>Disseminated Intravascular Coagulation (DIC)</t>
  </si>
  <si>
    <t>A pathological process where the blood starts to coagulate throughout the whole body. This depletes the body of its platelets and coagulation factors, and there is an increased risk of hemorrhage.</t>
  </si>
  <si>
    <t>E030201</t>
  </si>
  <si>
    <t>10013442</t>
  </si>
  <si>
    <t>Disseminated intravascular coagulation</t>
  </si>
  <si>
    <t>Thrombocytopenia</t>
  </si>
  <si>
    <t>Low blood platelet count.</t>
  </si>
  <si>
    <t>E030202</t>
  </si>
  <si>
    <t>10043554</t>
  </si>
  <si>
    <t>Hemolysis</t>
  </si>
  <si>
    <t>Disruption of the integrity of the erythrocyte membrane causing release of hemoglobin.</t>
  </si>
  <si>
    <t>E0303</t>
  </si>
  <si>
    <t>10019491</t>
  </si>
  <si>
    <t>Hypervolemia</t>
  </si>
  <si>
    <t>Too much fluid in the blood.</t>
  </si>
  <si>
    <t>E0304</t>
  </si>
  <si>
    <t>10020920</t>
  </si>
  <si>
    <t>Hypovolemia</t>
  </si>
  <si>
    <t>An abnormally low circulating blood volume.</t>
  </si>
  <si>
    <t>E0305</t>
  </si>
  <si>
    <t>10021139</t>
  </si>
  <si>
    <t>Sepsis</t>
  </si>
  <si>
    <t>The presence of pathogenic microorganisms in the blood stream causing a rapidly progressing systemic reaction that may lead to shock. Symptoms include fever, chills, tachycardia, and increased respiratory rate. It is a medical emergency that requires urgent medical attention.</t>
  </si>
  <si>
    <t>E0306</t>
  </si>
  <si>
    <t>10040047</t>
  </si>
  <si>
    <t>Seroma</t>
  </si>
  <si>
    <t>A tumor-like collection of serum in the tissues.</t>
  </si>
  <si>
    <t>E0307</t>
  </si>
  <si>
    <t>10040102</t>
  </si>
  <si>
    <t>Swollen Lymph Nodes/Glands</t>
  </si>
  <si>
    <t>The presence of an enlarged lymph node.</t>
  </si>
  <si>
    <t>E0308</t>
  </si>
  <si>
    <t>10067201</t>
  </si>
  <si>
    <t>Swollen lymph nodes</t>
  </si>
  <si>
    <t xml:space="preserve">Electrolyte Imbalance </t>
  </si>
  <si>
    <t>Higher or lower than normal values for the serum electrolytes; usually affecting Na, K, Cl, Ca, CO2, BUN.</t>
  </si>
  <si>
    <t>E1202</t>
  </si>
  <si>
    <t>10014418</t>
  </si>
  <si>
    <t>Electrolyte imbalance</t>
  </si>
  <si>
    <t>Metabolism, and Nutrition</t>
  </si>
  <si>
    <t>Hypernatremia</t>
  </si>
  <si>
    <t>Higher than normal levels of sodium in the circulating blood.</t>
  </si>
  <si>
    <t>E120201</t>
  </si>
  <si>
    <t>10020680</t>
  </si>
  <si>
    <t>Hyponatremia</t>
  </si>
  <si>
    <t>Lower than normal levels of sodium in the circulating blood.</t>
  </si>
  <si>
    <t>E120202</t>
  </si>
  <si>
    <t>10021038</t>
  </si>
  <si>
    <t>Immune System</t>
  </si>
  <si>
    <t xml:space="preserve">Autoimmune Disorder </t>
  </si>
  <si>
    <t>A disorder resulting from loss of function or tissue destruction of an organ or multiple organs, arising from humoral or cellular immune responses of the individual to his own tissue constituents.</t>
  </si>
  <si>
    <t>E0401</t>
  </si>
  <si>
    <t>10061664</t>
  </si>
  <si>
    <t>Autoimmune disorder</t>
  </si>
  <si>
    <t xml:space="preserve">Hypersensitivity/Allergic reaction
</t>
  </si>
  <si>
    <t>A local or general reaction of an organism following contact with a specific allergen to which it has been previously exposed and to which it has become sensitized.</t>
  </si>
  <si>
    <t>E0402</t>
  </si>
  <si>
    <t>10020751</t>
  </si>
  <si>
    <t>Hypersensitivity</t>
  </si>
  <si>
    <r>
      <rPr>
        <sz val="11"/>
        <rFont val="Arial"/>
        <charset val="134"/>
      </rPr>
      <t>Anaphylactic Shock</t>
    </r>
  </si>
  <si>
    <t>Progression of anaphylaxis into systemic shock, which is characterized by significant reduction in tissue perfusion which leads to hypoxia and hypotension, and can lead to death if untreated.</t>
  </si>
  <si>
    <t>E040201</t>
  </si>
  <si>
    <t>10002199</t>
  </si>
  <si>
    <t>Anaphylactic shock</t>
  </si>
  <si>
    <t>Anaphylactoid</t>
  </si>
  <si>
    <t>Resembling anaphylaxis</t>
  </si>
  <si>
    <t>E040202</t>
  </si>
  <si>
    <t>10002216</t>
  </si>
  <si>
    <t>Anaphylactoid reaction</t>
  </si>
  <si>
    <t>Local Reaction</t>
  </si>
  <si>
    <t>A regionally-limited response to an antigen, which may include inflammation, induration, erythema, pruritus or pain.</t>
  </si>
  <si>
    <t>E040203</t>
  </si>
  <si>
    <t>Local reaction</t>
  </si>
  <si>
    <t xml:space="preserve">Immunodeficiency </t>
  </si>
  <si>
    <t>A deficiency of immune response or a disorder characterized by deficient immune response.</t>
  </si>
  <si>
    <t>E0403</t>
  </si>
  <si>
    <t>10061598</t>
  </si>
  <si>
    <t>Immunodeficiency</t>
  </si>
  <si>
    <t>Positive antinuclear antibodies (ANA)</t>
  </si>
  <si>
    <t>Indicates that antibodies directed against nuclear antigens have been detected. Almost invariably found in systemic lupus erythematosus and are frequently found in rheumatoid arthritis, scleroderma, Sjogren's Syndrome and mixed connective tissue disease.</t>
  </si>
  <si>
    <t>E0404</t>
  </si>
  <si>
    <t>10060055</t>
  </si>
  <si>
    <t>Antinuclear antibody positive</t>
  </si>
  <si>
    <t>Aneurysm</t>
  </si>
  <si>
    <t>Bulging or ballooning in an area of an artery secondary to arterial wall weakening.</t>
  </si>
  <si>
    <t>E0501</t>
  </si>
  <si>
    <t>10002329</t>
  </si>
  <si>
    <t>Ruptured Aneurysm</t>
  </si>
  <si>
    <t>An aneurysm that has burst, resulting in hemorrhage into adjacent tissues.</t>
  </si>
  <si>
    <t>E050101</t>
  </si>
  <si>
    <t>10048380</t>
  </si>
  <si>
    <t>Aneurysm ruptured</t>
  </si>
  <si>
    <t>Arteriosclerosis/
Atherosclerosis</t>
  </si>
  <si>
    <t>A vascular disorder characterized by thickening and hardening of the walls of the arteries.
Build-up of fatty material and calcium deposition in the arterial wall resulting in partial or complete occlusion of the arterial lumen.</t>
  </si>
  <si>
    <t>E0502</t>
  </si>
  <si>
    <t>10003210</t>
  </si>
  <si>
    <t>Arteriosclerosis</t>
  </si>
  <si>
    <t>Embolism/Embolus</t>
  </si>
  <si>
    <t>The blockage of a blood vessel lumen by air or solid material such as blood clot or other tissues (e.g., adipose tissue, cancer cells) that have migrated from another anatomic site.</t>
  </si>
  <si>
    <t>E0503</t>
  </si>
  <si>
    <t>10061169</t>
  </si>
  <si>
    <t>Embolism</t>
  </si>
  <si>
    <t>Air Embolism</t>
  </si>
  <si>
    <t>The presence of bubbles of air in the vascular system; occurrence is related to the entry of air into the venous circulation following trauma or surgery.</t>
  </si>
  <si>
    <t>E050301</t>
  </si>
  <si>
    <t>10001526</t>
  </si>
  <si>
    <t>Air embolism</t>
  </si>
  <si>
    <t>Foreign Body Embolism</t>
  </si>
  <si>
    <r>
      <rPr>
        <sz val="11"/>
        <rFont val="Arial"/>
        <charset val="134"/>
      </rPr>
      <t xml:space="preserve">Type of embolism when lumen of vessel or ductus is occluded by part of </t>
    </r>
    <r>
      <rPr>
        <b/>
        <sz val="11"/>
        <rFont val="Arial"/>
        <charset val="134"/>
      </rPr>
      <t>device</t>
    </r>
    <r>
      <rPr>
        <sz val="11"/>
        <rFont val="Arial"/>
        <charset val="134"/>
      </rPr>
      <t>.</t>
    </r>
  </si>
  <si>
    <t>E050302</t>
  </si>
  <si>
    <t>10075247</t>
  </si>
  <si>
    <t>Foreign body embolism</t>
  </si>
  <si>
    <t xml:space="preserve">Pulmonary Embolism </t>
  </si>
  <si>
    <t>The obstruction of the pulmonary artery or one of its branches by an embolus, sometimes associated with infarction of the lung.</t>
  </si>
  <si>
    <t>E050303</t>
  </si>
  <si>
    <t>10037377</t>
  </si>
  <si>
    <t>Pulmonary embolism</t>
  </si>
  <si>
    <t>Respiratory System</t>
  </si>
  <si>
    <t>Thromboembolism</t>
  </si>
  <si>
    <t>Occlusion of the lumen of a vessel by a thrombus that has migrated from a distal site via the blood stream.</t>
  </si>
  <si>
    <t>E050304</t>
  </si>
  <si>
    <t>10043566</t>
  </si>
  <si>
    <t xml:space="preserve">Extravasation 
</t>
  </si>
  <si>
    <t>The leakage of body fluid or cells from the vascular system to the surrounding tissues. This process occurs either by force or as a result of a pathologic reaction (e.g., inflammation).</t>
  </si>
  <si>
    <t>E0504</t>
  </si>
  <si>
    <t>10015866</t>
  </si>
  <si>
    <t>Extravasation</t>
  </si>
  <si>
    <t xml:space="preserve">Hematoma
</t>
  </si>
  <si>
    <t>A localized collection of blood, usually clotted, in an organ, space, or tissue, due to a break in the wall of a blood vessel.</t>
  </si>
  <si>
    <t>E0505</t>
  </si>
  <si>
    <t>10019428</t>
  </si>
  <si>
    <t>Hematoma</t>
  </si>
  <si>
    <t>Hemorrhage/Bleeding</t>
  </si>
  <si>
    <t>The loss of blood from a ruptured blood vessel.</t>
  </si>
  <si>
    <t>E0506</t>
  </si>
  <si>
    <t>10019524</t>
  </si>
  <si>
    <t>Hemorrhage</t>
  </si>
  <si>
    <t>Ecchymosis</t>
  </si>
  <si>
    <t>A flat discoloration of the skin or a mucous membrane, larger in area than a petechia, caused by the extravasation of blood. Discolouration under the skin caused by a bleed underneath. Typically a bruise.</t>
  </si>
  <si>
    <t>E050601</t>
  </si>
  <si>
    <t>10014080</t>
  </si>
  <si>
    <t>Exsanguination</t>
  </si>
  <si>
    <t>Extensive loss of blood due to internal or external hemorrhage.</t>
  </si>
  <si>
    <t>E050602</t>
  </si>
  <si>
    <t>10015719</t>
  </si>
  <si>
    <t>High Pulmonary Arterial Wedge Pressure</t>
  </si>
  <si>
    <t>The measurement of the mean left atrial pressure, as measured by a catheter introduced into the distal pulmonary artery, is high.</t>
  </si>
  <si>
    <t>E0507</t>
  </si>
  <si>
    <t>10037328</t>
  </si>
  <si>
    <t>Pulmonary arterial wedge pressure high</t>
  </si>
  <si>
    <t>Investigations and Diagnostic Tests</t>
  </si>
  <si>
    <t>Low Pulmonary Arterial Wedge Pressure</t>
  </si>
  <si>
    <t>The measurement of the mean left pulmonary atrial pressure, as measured by a catheter introduced into the distal pulmonary artery, is low.</t>
  </si>
  <si>
    <t>E0508</t>
  </si>
  <si>
    <t>10037330</t>
  </si>
  <si>
    <t>Pulmonary arterial wedge pressure low</t>
  </si>
  <si>
    <t>Ischemia</t>
  </si>
  <si>
    <t>Lack of oxygen in tissues, commonly due to impaired blood supply to an area of the body, resulting in impairment of tissue oxygenation.</t>
  </si>
  <si>
    <t>E0509</t>
  </si>
  <si>
    <t>10054438</t>
  </si>
  <si>
    <t xml:space="preserve">Neovascularization
</t>
  </si>
  <si>
    <t>The formation of new blood vessels.</t>
  </si>
  <si>
    <t>E0510</t>
  </si>
  <si>
    <t>10029114</t>
  </si>
  <si>
    <t>Neovascularization</t>
  </si>
  <si>
    <t xml:space="preserve">Perforation of Vessels
</t>
  </si>
  <si>
    <t>Damage to a blood vessel resulting from a full thickness disruption in the integrity of the vessel wall.</t>
  </si>
  <si>
    <t>E0511</t>
  </si>
  <si>
    <t>10068149</t>
  </si>
  <si>
    <t>Vessel perforation</t>
  </si>
  <si>
    <t>Procedural Complications</t>
  </si>
  <si>
    <t xml:space="preserve">Great Vessel Perforation
</t>
  </si>
  <si>
    <t>Damage to the venae cavae, pulmonary artery, pulmonary veins or aorta resulting from a full thickness disruption in the integrity of the vessel wall.</t>
  </si>
  <si>
    <t>E051101</t>
  </si>
  <si>
    <t>10080896</t>
  </si>
  <si>
    <t>Perforation of great vessels</t>
  </si>
  <si>
    <t xml:space="preserve">Phlebitis
</t>
  </si>
  <si>
    <t>Inflammation of a vein.</t>
  </si>
  <si>
    <t>E0512</t>
  </si>
  <si>
    <t>10034879</t>
  </si>
  <si>
    <t>Phlebitis</t>
  </si>
  <si>
    <t xml:space="preserve">Pseudoaneurysm
</t>
  </si>
  <si>
    <t>The creation of hematoma outside the arterial wall following bleeding due to puncture of the arterial wall. Pseudoaneurysms can also occur in the heart chambers following myocardial infarction with rupture of the wall of the ventricle.</t>
  </si>
  <si>
    <t>E0513</t>
  </si>
  <si>
    <t>10048977</t>
  </si>
  <si>
    <t>Pseudoaneurysm</t>
  </si>
  <si>
    <t>Thrombosis/Thrombus</t>
  </si>
  <si>
    <t>The formation of a blood clot in the lumen of a vessel or heart chamber.</t>
  </si>
  <si>
    <t>E0514</t>
  </si>
  <si>
    <t>10043607</t>
  </si>
  <si>
    <t>Thrombosis</t>
  </si>
  <si>
    <t xml:space="preserve">Vascular Dissection </t>
  </si>
  <si>
    <t xml:space="preserve">Spontaneous or induced tear within the wall of a blood vessel. </t>
  </si>
  <si>
    <t>E0515</t>
  </si>
  <si>
    <t>10070693</t>
  </si>
  <si>
    <t>Vascular dissection</t>
  </si>
  <si>
    <t>Vasoconstriction</t>
  </si>
  <si>
    <t>Vasoconstriction involves narrowing of a blood vessel lumen due to smooth muscle contraction in the vessel wall and leads to decreased blood flow.</t>
  </si>
  <si>
    <t>E0516</t>
  </si>
  <si>
    <t>10047139</t>
  </si>
  <si>
    <t>Vasodilatation</t>
  </si>
  <si>
    <t>Widening of a blood vessel lumen due to smooth muscle relaxation in the vessel wall and leads to increased blood flow.</t>
  </si>
  <si>
    <t>E0517</t>
  </si>
  <si>
    <t>10047141</t>
  </si>
  <si>
    <t xml:space="preserve">Bronchial Hemorrhage
</t>
  </si>
  <si>
    <t>Bleeding from the bronchial wall and/or lung parenchyma.</t>
  </si>
  <si>
    <t>E0707</t>
  </si>
  <si>
    <t>10065757</t>
  </si>
  <si>
    <t>Bronchial hemorrhage</t>
  </si>
  <si>
    <t xml:space="preserve">Cardiovascular Insufficiency </t>
  </si>
  <si>
    <t>Circulatory insufficiency due to a decrease in the force of the cardiac contractions and / or the tone of the vascular walls</t>
  </si>
  <si>
    <t>E0607</t>
  </si>
  <si>
    <t>10065929</t>
  </si>
  <si>
    <t>Cardiovascular insufficiency</t>
  </si>
  <si>
    <t>Heart</t>
  </si>
  <si>
    <t>10064730</t>
  </si>
  <si>
    <t>Arrhythmia</t>
  </si>
  <si>
    <t>Any variation from the normal rate or rhythm (which may include the origin of the impulse and/or its subsequent propagation) in the heart.</t>
  </si>
  <si>
    <t>E0601</t>
  </si>
  <si>
    <t>10003119</t>
  </si>
  <si>
    <t xml:space="preserve">Asystole 
</t>
  </si>
  <si>
    <t>An electrocardiographic finding showing a state of cardiac standstill with no cardiac output and no ventricular depolarization.</t>
  </si>
  <si>
    <t>E060101</t>
  </si>
  <si>
    <t>10003586</t>
  </si>
  <si>
    <t>Asystole</t>
  </si>
  <si>
    <t>Atrial Fibrillation</t>
  </si>
  <si>
    <t>Irregular heart rhythm, usually associated with a rapid rate, that is caused by abnormal electrical activity within the atrial.</t>
  </si>
  <si>
    <t>E060102</t>
  </si>
  <si>
    <t>10003658</t>
  </si>
  <si>
    <t>Atrial fibrillation</t>
  </si>
  <si>
    <t>Atrial Flutter</t>
  </si>
  <si>
    <t>A rapid heart rate, associated with a regular rhythm, that is caused by abnormal electrical activity within the atria.</t>
  </si>
  <si>
    <t>E060103</t>
  </si>
  <si>
    <t>10003662</t>
  </si>
  <si>
    <t>Atrial flutter</t>
  </si>
  <si>
    <t>Bradycardia</t>
  </si>
  <si>
    <t>An abnormally slow heart rate. Thresholds for different age, gender, and patient populations exist.</t>
  </si>
  <si>
    <t>E060104</t>
  </si>
  <si>
    <t>10006093</t>
  </si>
  <si>
    <t>Ectopic Heartbeat</t>
  </si>
  <si>
    <t>A cardiac beat originating from an abnormal site. These changes lead to extra or dropped heartbeats.</t>
  </si>
  <si>
    <t>E060105</t>
  </si>
  <si>
    <t>10014159</t>
  </si>
  <si>
    <t>Ectopic heartbeats</t>
  </si>
  <si>
    <t>Heart Block</t>
  </si>
  <si>
    <t>An interference with the normal conduction of electrical impulses that control activity of the heart muscle.</t>
  </si>
  <si>
    <t>E060106</t>
  </si>
  <si>
    <t>10019252</t>
  </si>
  <si>
    <t>Heart block</t>
  </si>
  <si>
    <t>Idioventricular Rhythm</t>
  </si>
  <si>
    <t>An electrocardiographic finding of three or more consecutive complexes of ventricular origin. The QRS complexes are wide and have an abnormal morphology. (CDISC)</t>
  </si>
  <si>
    <t>E060107</t>
  </si>
  <si>
    <t>10039111</t>
  </si>
  <si>
    <t>Rhythm idioventricular</t>
  </si>
  <si>
    <t>Irregular Pulse</t>
  </si>
  <si>
    <t>A pulse that beats at irregular intervals.</t>
  </si>
  <si>
    <t>E060108</t>
  </si>
  <si>
    <t>10022994</t>
  </si>
  <si>
    <t>Irregular pulse</t>
  </si>
  <si>
    <t>Tachycardia</t>
  </si>
  <si>
    <t xml:space="preserve"> Abnormally high heart rate. Thresholds for different age, gender, and patient populations exist.</t>
  </si>
  <si>
    <t>E060109</t>
  </si>
  <si>
    <t>10043071</t>
  </si>
  <si>
    <t>Ventricular Fibrillation</t>
  </si>
  <si>
    <t xml:space="preserve">Arrhythmia characterized by chaotic contractions of the ventricular muscle. </t>
  </si>
  <si>
    <t>E060110</t>
  </si>
  <si>
    <t>10047290</t>
  </si>
  <si>
    <t>Ventricular fibrillation</t>
  </si>
  <si>
    <t>Cardiac Arrest</t>
  </si>
  <si>
    <t>The sudden cessation of productive cardiac activity in an individual who becomes unresponsive, without normal breathing and no signs of circulation.</t>
  </si>
  <si>
    <t>E0602</t>
  </si>
  <si>
    <t>10007515</t>
  </si>
  <si>
    <t>Cardiac arrest</t>
  </si>
  <si>
    <t>Cardiac Enzyme Elevation</t>
  </si>
  <si>
    <t>Increase from the normal levels of cardiac enzymes.</t>
  </si>
  <si>
    <t>E0603</t>
  </si>
  <si>
    <t>10007548</t>
  </si>
  <si>
    <t>Cardiac enzymes increased</t>
  </si>
  <si>
    <t xml:space="preserve">Cardiac Perforation </t>
  </si>
  <si>
    <t>The presence of an acquired hole in the heart.</t>
  </si>
  <si>
    <t>E0604</t>
  </si>
  <si>
    <t>10058039</t>
  </si>
  <si>
    <t>Cardiac perforation</t>
  </si>
  <si>
    <t>Cardiac Tamponade</t>
  </si>
  <si>
    <t>Acute compression of the heart caused by increased intrapericardial pressure due to the accumulation of blood or fluid in the pericardium from rupture of the heart or great vessels, penetrating trauma, or progressive effusion.</t>
  </si>
  <si>
    <t>E0605</t>
  </si>
  <si>
    <t>10007610</t>
  </si>
  <si>
    <t>Cardiac tamponade</t>
  </si>
  <si>
    <t xml:space="preserve">Cardiomyopathy </t>
  </si>
  <si>
    <t xml:space="preserve">A disease of the heart muscle. </t>
  </si>
  <si>
    <t>E0606</t>
  </si>
  <si>
    <t>10007636</t>
  </si>
  <si>
    <t>Cardiomyopathy</t>
  </si>
  <si>
    <t>circulatory insufficiency due to a decrease in the force of the cardiac contractions and / or the tone of the vascular walls</t>
  </si>
  <si>
    <t>Cusp Tear</t>
  </si>
  <si>
    <t>A tear located on a leaflet of a heart valve that prevents its complete closing, which can result in valvular dysfunction.</t>
  </si>
  <si>
    <t>E0608</t>
  </si>
  <si>
    <t>10068167</t>
  </si>
  <si>
    <t>Cusp tear</t>
  </si>
  <si>
    <t>Diminished Pulse Pressure</t>
  </si>
  <si>
    <t>Weak or absent palpable pulse due to decreased arterial pulse pressure.</t>
  </si>
  <si>
    <t>E0609</t>
  </si>
  <si>
    <t>10037480</t>
  </si>
  <si>
    <t>Pulse pressure decreased</t>
  </si>
  <si>
    <t>Endocarditis</t>
  </si>
  <si>
    <t>Inflammation of the endocardium.</t>
  </si>
  <si>
    <t>E0610</t>
  </si>
  <si>
    <t>10014665</t>
  </si>
  <si>
    <t>Heart Failure/Congestive Heart Failure</t>
  </si>
  <si>
    <t xml:space="preserve">Inability of the heart to pump blood adequately to fill tissue metabolic requirements or the ability to do so only at an elevated filling pressure. </t>
  </si>
  <si>
    <t>E0611</t>
  </si>
  <si>
    <t>10019279</t>
  </si>
  <si>
    <t>Heart failure</t>
  </si>
  <si>
    <t>Ischemic Heart Disease</t>
  </si>
  <si>
    <t>A disorder of cardiac function caused by insufficient blood flow to the muscle tissue of the heart. The decreased blood flow may be due to narrowing of the coronary arteries, to obstruction by a thrombus, or less commonly, to diffuse narrowing of arterioles and other small vessels within the heart. Severe interruption of the blood supply to the myocardial tissue may result in necrosis of cardiac muscle (myocardial infarction).</t>
  </si>
  <si>
    <t>E0612</t>
  </si>
  <si>
    <t>10055218</t>
  </si>
  <si>
    <t>Ischemic heart disease</t>
  </si>
  <si>
    <t>Angina</t>
  </si>
  <si>
    <t>Chest pain resulting from inadequate oxygen delivery for the needs of the myocardium.</t>
  </si>
  <si>
    <t>E061201</t>
  </si>
  <si>
    <t>10002383</t>
  </si>
  <si>
    <t>Angina pectoris</t>
  </si>
  <si>
    <t xml:space="preserve">Myocardial Infarction </t>
  </si>
  <si>
    <t>A condition which occurs when blood flow decreases or stops to a part of the heart, causing damage to the heart muscle.</t>
  </si>
  <si>
    <t>E061202</t>
  </si>
  <si>
    <t>10028596</t>
  </si>
  <si>
    <t>Myocardial infarction</t>
  </si>
  <si>
    <t xml:space="preserve">Low Cardiac Output </t>
  </si>
  <si>
    <t>A below normal volume of blood pumped from the right or left ventricle of the heart per unit time.</t>
  </si>
  <si>
    <t>E0613</t>
  </si>
  <si>
    <t>10007595</t>
  </si>
  <si>
    <t>Cardiac output decreased</t>
  </si>
  <si>
    <t xml:space="preserve">Mitral Perforation 
</t>
  </si>
  <si>
    <t>A rupture in the mitral valve tissue due to traumatic or pathologic processes.</t>
  </si>
  <si>
    <t>E0614</t>
  </si>
  <si>
    <t>10068138</t>
  </si>
  <si>
    <t>Mitral perforation</t>
  </si>
  <si>
    <t xml:space="preserve">Myocardial Contusion 
</t>
  </si>
  <si>
    <t>A bruise to the heart.</t>
  </si>
  <si>
    <t>E0615</t>
  </si>
  <si>
    <t>10068147</t>
  </si>
  <si>
    <t>Myocardial contusion</t>
  </si>
  <si>
    <t>Myocardial Hypertrophy</t>
  </si>
  <si>
    <t>Thickening of the myocardium often due to chronic pressure overload.</t>
  </si>
  <si>
    <t>E0616</t>
  </si>
  <si>
    <t>10072733</t>
  </si>
  <si>
    <t>Myocardial hypertrophy</t>
  </si>
  <si>
    <t xml:space="preserve">Myocarditis
</t>
  </si>
  <si>
    <t>Inflammation of the muscle tissue of the heart.</t>
  </si>
  <si>
    <t>E0617</t>
  </si>
  <si>
    <t>10028606</t>
  </si>
  <si>
    <t>Myocarditis</t>
  </si>
  <si>
    <t>Non specific EKG/ECG Changes</t>
  </si>
  <si>
    <t>An electrocardiographic finding of a change in cardiac electrical activity.</t>
  </si>
  <si>
    <t>E0618</t>
  </si>
  <si>
    <t>10061116</t>
  </si>
  <si>
    <t>Electrocardiogram change</t>
  </si>
  <si>
    <t>Pericardial Effusion</t>
  </si>
  <si>
    <t>Fluid collection within the pericardial sac, usually due to inflammation.</t>
  </si>
  <si>
    <t>E0619</t>
  </si>
  <si>
    <t xml:space="preserve">Pericarditis 
</t>
  </si>
  <si>
    <t xml:space="preserve">Inflammation of the pericardium. </t>
  </si>
  <si>
    <t>E0620</t>
  </si>
  <si>
    <t>10034484</t>
  </si>
  <si>
    <t>Pericarditis</t>
  </si>
  <si>
    <t>Valvular Insufficiency/
Regurgitation</t>
  </si>
  <si>
    <t>Dysfunction of one of the cardiac valves, with incomplete valve closure or damage to a valve leaflet resulting in valvular backflow.</t>
  </si>
  <si>
    <t>E0621</t>
  </si>
  <si>
    <t>10058086</t>
  </si>
  <si>
    <t>Heart valve insufficiency</t>
  </si>
  <si>
    <t>Aortic Valve Insufficiency/
Regurgitation</t>
  </si>
  <si>
    <t>Incomplete closure or damage to a valve leaflet of the aortic valve, resulting in aortic valve backflow.</t>
  </si>
  <si>
    <t>E062101</t>
  </si>
  <si>
    <t>10052839</t>
  </si>
  <si>
    <t>Aortic valve insufficiency</t>
  </si>
  <si>
    <t>Mitral Valve Insufficiency/
Regurgitation</t>
  </si>
  <si>
    <t>Incomplete closure or damage to a valve leaflet of the mitral valve, resulting in mitral valve backflow.</t>
  </si>
  <si>
    <t>E062102</t>
  </si>
  <si>
    <t>10074862</t>
  </si>
  <si>
    <t>Mitral valve insufficiency</t>
  </si>
  <si>
    <t>Pulmonary Valve Insufficiency/
Regurgitation</t>
  </si>
  <si>
    <t>Incomplete closure or damage to a valve leaflet of the pulmonary valve, resulting in pulmonary valve backflow.</t>
  </si>
  <si>
    <t>E062103</t>
  </si>
  <si>
    <t>10052842</t>
  </si>
  <si>
    <t>Pulmonary valve insufficiency</t>
  </si>
  <si>
    <t xml:space="preserve">Tricuspid Valve Insufficiency/
Regurgitation
</t>
  </si>
  <si>
    <t>Incomplete closure or damage to a valve leaflet of the tricuspid valve, resulting in tricuspid valve backflow.</t>
  </si>
  <si>
    <t>E062104</t>
  </si>
  <si>
    <t>10044635</t>
  </si>
  <si>
    <t>Tricuspid insufficiency</t>
  </si>
  <si>
    <t>Valvular Stenosis</t>
  </si>
  <si>
    <t>Obstruction of flow across a heart valve due to immobility of the leaflets and/or a restricted orifice.</t>
  </si>
  <si>
    <t>E0622</t>
  </si>
  <si>
    <t>10061996</t>
  </si>
  <si>
    <t>Heart valve stenosis</t>
  </si>
  <si>
    <t>Aortic Valve Stenosis</t>
  </si>
  <si>
    <t>Obstruction of flow across a aortic heart valve due to immobility reduced elasticity of the leaflets and/or a restricted orifice.</t>
  </si>
  <si>
    <t>E062201</t>
  </si>
  <si>
    <t>10002918</t>
  </si>
  <si>
    <t>Aortic valve stenosis</t>
  </si>
  <si>
    <t>Mitral Valve Stenosis</t>
  </si>
  <si>
    <t>Obstruction of flow across a mitral heart valve due to immobility reduced elasticity of the leaflets and/or a restricted orifice.</t>
  </si>
  <si>
    <t>E062202</t>
  </si>
  <si>
    <t>10027733</t>
  </si>
  <si>
    <t>Mitral valve stenosis</t>
  </si>
  <si>
    <t>Pulmonary Valve Stenosis</t>
  </si>
  <si>
    <t>Obstruction of flow across a pulmonary  heart valve due to immobility reduced elasticity of the leaflets and/or a restricted orifice.</t>
  </si>
  <si>
    <t>E062203</t>
  </si>
  <si>
    <t>10037450</t>
  </si>
  <si>
    <t>Pulmonary valve stenosis</t>
  </si>
  <si>
    <t>Tricuspid Valve Stenosis</t>
  </si>
  <si>
    <t>Obstruction of flow across a tricuspid heart valve due to immobility reduced elasticity of the leaflets and/or a restricted orifice.</t>
  </si>
  <si>
    <t>E062204</t>
  </si>
  <si>
    <t>10044642</t>
  </si>
  <si>
    <t>Tricuspid valve stenosis</t>
  </si>
  <si>
    <r>
      <rPr>
        <sz val="11"/>
        <rFont val="Arial"/>
        <charset val="134"/>
      </rPr>
      <t xml:space="preserve">Fetal Distress
</t>
    </r>
  </si>
  <si>
    <t>signs or symptoms which may be indicative of distress to a fetus, which may include repetitive variable decelerations, fetal tachycardia or bradycardia, late decelerations, or low biophysical profile.
(new definition)</t>
  </si>
  <si>
    <t>E1507</t>
  </si>
  <si>
    <t>10016486</t>
  </si>
  <si>
    <t>Fetal distress</t>
  </si>
  <si>
    <t>Adult Respiratory Distress Syndrome</t>
  </si>
  <si>
    <t>Progressive and life-threatening pulmonary distress in the absence of an underlying pulmonary condition, usually following major trauma or surgery. Cases of neonatal respiratory distress syndrome are not included in this definition.</t>
  </si>
  <si>
    <t>E0701</t>
  </si>
  <si>
    <t>10001409</t>
  </si>
  <si>
    <t>Adult respiratory distress syndrome</t>
  </si>
  <si>
    <t>Airway Obstruction</t>
  </si>
  <si>
    <t>Blockage of air flow in the respiratory tract.</t>
  </si>
  <si>
    <t>E0702</t>
  </si>
  <si>
    <t>10001539</t>
  </si>
  <si>
    <t>Airways obstruction</t>
  </si>
  <si>
    <t>Apnea</t>
  </si>
  <si>
    <t>Transient cessation of respiration.</t>
  </si>
  <si>
    <t>E0703</t>
  </si>
  <si>
    <t>10002972</t>
  </si>
  <si>
    <t>Aspiration/Inhalation</t>
  </si>
  <si>
    <t>The entry of foreign material past the trachea, and into the lower respiratory tract.</t>
  </si>
  <si>
    <t>E0704</t>
  </si>
  <si>
    <t>10003504</t>
  </si>
  <si>
    <t>Aspiration</t>
  </si>
  <si>
    <t>Aspiration Pneumonitis</t>
  </si>
  <si>
    <t>Inflammation of the lungs due to the inhalation of solid or liquid material.</t>
  </si>
  <si>
    <t>E0705</t>
  </si>
  <si>
    <t>10003526</t>
  </si>
  <si>
    <t>Aspiration pneumonitis</t>
  </si>
  <si>
    <t>Asthma</t>
  </si>
  <si>
    <t>A chronic respiratory disease manifested as difficulty breathing due to the narrowing of bronchial passageways.</t>
  </si>
  <si>
    <t>E0706</t>
  </si>
  <si>
    <t>10003553</t>
  </si>
  <si>
    <t>Bronchitis</t>
  </si>
  <si>
    <t>An acute or chronic inflammatory process affecting the bronchi.</t>
  </si>
  <si>
    <t>E0708</t>
  </si>
  <si>
    <t>10006451</t>
  </si>
  <si>
    <t>Bronchospasm</t>
  </si>
  <si>
    <t>Sudden contraction of the smooth muscles of the bronchial wall.</t>
  </si>
  <si>
    <t>E0709</t>
  </si>
  <si>
    <t>10006482</t>
  </si>
  <si>
    <r>
      <rPr>
        <sz val="11"/>
        <rFont val="Arial"/>
        <charset val="134"/>
      </rPr>
      <t>Choking</t>
    </r>
  </si>
  <si>
    <t>Interference with respritation by ostruction of the larynx or trachea.</t>
  </si>
  <si>
    <t>E0710</t>
  </si>
  <si>
    <t>10008589</t>
  </si>
  <si>
    <t>Choking</t>
  </si>
  <si>
    <t>Chronic Obstructive Pulmonary Disease (COPD)</t>
  </si>
  <si>
    <t>A chronic and progressive lung disorder characterized by the loss of elasticity of the bronchial tree and the air sacs, destruction of the air sacs wall, thickening of the bronchial wall, and mucous accumulation in the bronchial tree. The pathologic changes result in the disruption of the air flow in the bronchial airways. Signs and symptoms include shortness of breath, wheezing, productive cough, and chest tightness. The two main types of chronic obstructive pulmonary disease are chronic obstructive bronchitis and emphysema.</t>
  </si>
  <si>
    <t>E0711</t>
  </si>
  <si>
    <t>10009033</t>
  </si>
  <si>
    <t>Chronic obstructive pulmonary disease</t>
  </si>
  <si>
    <t xml:space="preserve">Pulmonary Emphysema </t>
  </si>
  <si>
    <t>A condition characterized by increase beyond normal in the size of air spaces distal to the terminal bronchioles, either from dilatation of the alveoli or from destruction of their walls.</t>
  </si>
  <si>
    <t>E071101</t>
  </si>
  <si>
    <t>10014563</t>
  </si>
  <si>
    <t>Emphysema pulmonary</t>
  </si>
  <si>
    <t>Cough</t>
  </si>
  <si>
    <t>A sudden, often repetitive, spasmodic contraction of the thoracic cavity, resulting in violent release of air from the lungs, and usually accompanied by a distinctive sound.</t>
  </si>
  <si>
    <t>E0712</t>
  </si>
  <si>
    <t>10011224</t>
  </si>
  <si>
    <t>Decreased Peak Expiratory Flow rate</t>
  </si>
  <si>
    <t>Decrease in the maximum flow rate generated during a forceful exhalation, starting from full lung inflation.</t>
  </si>
  <si>
    <t>E0713</t>
  </si>
  <si>
    <t>10034195</t>
  </si>
  <si>
    <t>Peak expiratory flow rate decreased</t>
  </si>
  <si>
    <t>Increased Peak Expiratory Flow rate</t>
  </si>
  <si>
    <t>An increase of the greatest rate of flow that can be achieved during forced expiration beginning with the lungs fully inflated.</t>
  </si>
  <si>
    <t>E0714</t>
  </si>
  <si>
    <t>10034196</t>
  </si>
  <si>
    <t>Peak expiratory flow rate increased</t>
  </si>
  <si>
    <t>Decreased Respiratory Rate</t>
  </si>
  <si>
    <t>Abnormal decrease of rate of breathing.</t>
  </si>
  <si>
    <t>E0715</t>
  </si>
  <si>
    <t>10038710</t>
  </si>
  <si>
    <t>Respiratory rate decreased</t>
  </si>
  <si>
    <t>Increased Respiratory Rate</t>
  </si>
  <si>
    <t>Abnormal increase of rate of breathing.</t>
  </si>
  <si>
    <t>E0716</t>
  </si>
  <si>
    <t>10038712</t>
  </si>
  <si>
    <t>Respiratory rate increased</t>
  </si>
  <si>
    <t>Dyspnea</t>
  </si>
  <si>
    <t>An uncomfortable sensation of difficulty breathing. It may present as an acute or chronic sign of an underlying respiratory or heart disorder.</t>
  </si>
  <si>
    <t>E0717</t>
  </si>
  <si>
    <t>10013963</t>
  </si>
  <si>
    <t>Epistaxis</t>
  </si>
  <si>
    <t>Nose bleed.</t>
  </si>
  <si>
    <t>E0718</t>
  </si>
  <si>
    <t>10015090</t>
  </si>
  <si>
    <t>Forced Expiratory Volume Decreased</t>
  </si>
  <si>
    <t>A decrease in the fraction of the forced vital capacity that is exhaled in a specific number of seconds.</t>
  </si>
  <si>
    <t>E0719</t>
  </si>
  <si>
    <t>10016987</t>
  </si>
  <si>
    <t>Forced expiratory volume decreased</t>
  </si>
  <si>
    <t>Forced Expiratory Volume Increased</t>
  </si>
  <si>
    <t>An increase in the fraction of the forced vital capacity that is exhaled in a specific number of seconds.</t>
  </si>
  <si>
    <t>E0720</t>
  </si>
  <si>
    <t>10016989</t>
  </si>
  <si>
    <t>Forced expiratory volume increased</t>
  </si>
  <si>
    <t>Hemoptysis</t>
  </si>
  <si>
    <t>Coughing up blood from the respiratory tract.</t>
  </si>
  <si>
    <t>E0721</t>
  </si>
  <si>
    <t>10019523</t>
  </si>
  <si>
    <t>Hemothorax</t>
  </si>
  <si>
    <t>A collection of blood in the pleural cavity.</t>
  </si>
  <si>
    <t>E0722</t>
  </si>
  <si>
    <t>10019614</t>
  </si>
  <si>
    <t>Hiccups</t>
  </si>
  <si>
    <t>An involuntary contraction of the diaphragm against closed vocal cords, producing the "hic" sound.</t>
  </si>
  <si>
    <t>E0723</t>
  </si>
  <si>
    <t>10020039</t>
  </si>
  <si>
    <t>Hyperventilation</t>
  </si>
  <si>
    <t>Abnormally prolonged, rapid, and deep breathing.</t>
  </si>
  <si>
    <t>E0724</t>
  </si>
  <si>
    <t>10020910</t>
  </si>
  <si>
    <t>Hypoventilation</t>
  </si>
  <si>
    <t>A state in which there is a reduced amount of air entering the pulmonary alveoli.</t>
  </si>
  <si>
    <t>E0725</t>
  </si>
  <si>
    <t>10021133</t>
  </si>
  <si>
    <t xml:space="preserve">Hypoxia
</t>
  </si>
  <si>
    <t>A deficiency in the amount of oxygen reaching the tissues.</t>
  </si>
  <si>
    <t>E0726</t>
  </si>
  <si>
    <t>10021143</t>
  </si>
  <si>
    <t>Hypoxia</t>
  </si>
  <si>
    <t xml:space="preserve">Mediastinal Shift 
</t>
  </si>
  <si>
    <t>Displacement of structures in the thoracic cavity in one direction due to increased pleural pressure on the contralateral side.</t>
  </si>
  <si>
    <t>E0727</t>
  </si>
  <si>
    <t>10066239</t>
  </si>
  <si>
    <t>Mediastinal shift</t>
  </si>
  <si>
    <t xml:space="preserve">Nasal Obstruction
</t>
  </si>
  <si>
    <t xml:space="preserve">Blockage of the nasal passages. </t>
  </si>
  <si>
    <t>E0728</t>
  </si>
  <si>
    <t>10028748</t>
  </si>
  <si>
    <t>Nasal obstruction</t>
  </si>
  <si>
    <t>Overinflation of Lung</t>
  </si>
  <si>
    <t>Abnormal permanent enlargement of the lung air spaces distal to terminal bronchiole not resulted from wall destruction, e.g. due to loss of opposite lung.</t>
  </si>
  <si>
    <t>E0729</t>
  </si>
  <si>
    <t>10059487</t>
  </si>
  <si>
    <t>Lung hyperinflation</t>
  </si>
  <si>
    <t>Pharyngitis</t>
  </si>
  <si>
    <t xml:space="preserve">Inflammation of the throat most often caused by viral and bacterial infections. </t>
  </si>
  <si>
    <t>E0730</t>
  </si>
  <si>
    <t>10034835</t>
  </si>
  <si>
    <t>Pleural Effusion</t>
  </si>
  <si>
    <t xml:space="preserve">Increased amounts of fluid within the pleural cavity. Symptoms include shortness of breath, cough, and chest pain. </t>
  </si>
  <si>
    <t>E0731</t>
  </si>
  <si>
    <t>10035598</t>
  </si>
  <si>
    <t>Pleural effusion</t>
  </si>
  <si>
    <t xml:space="preserve">Pleural Empyema
</t>
  </si>
  <si>
    <t>An accumulation of pus in the pleural space</t>
  </si>
  <si>
    <t>E0732</t>
  </si>
  <si>
    <t>10037381</t>
  </si>
  <si>
    <t>Pulmonary empyema</t>
  </si>
  <si>
    <t>Pneumonia</t>
  </si>
  <si>
    <t>An acute and/or chronic inflammation focally or diffusely affecting the lung parenchyma.</t>
  </si>
  <si>
    <t>E0733</t>
  </si>
  <si>
    <t>10035664</t>
  </si>
  <si>
    <t>Bronchopneumonia</t>
  </si>
  <si>
    <t>Acute inflammation of the walls of the terminal bronchioles.</t>
  </si>
  <si>
    <t>E073301</t>
  </si>
  <si>
    <t>10006469</t>
  </si>
  <si>
    <t>Pneumothorax</t>
  </si>
  <si>
    <t>Abnormal presence of air in the pleural cavity.</t>
  </si>
  <si>
    <t>E0734</t>
  </si>
  <si>
    <t>10035759</t>
  </si>
  <si>
    <t>Pulmonary Dysfunction</t>
  </si>
  <si>
    <t>Impaired or abnormal functioning of the pulmonary system causing multiple pulmonary issues.</t>
  </si>
  <si>
    <t>E0735</t>
  </si>
  <si>
    <t>10037386</t>
  </si>
  <si>
    <t>Pulmonary function impairment</t>
  </si>
  <si>
    <t>Pulmonary Edema</t>
  </si>
  <si>
    <t>Accumulation of fluid in the lung tissues causing disturbance of the gas exchange that may lead to respiratory failure.</t>
  </si>
  <si>
    <t>E0736</t>
  </si>
  <si>
    <t>10037375</t>
  </si>
  <si>
    <t>Pulmonary edema</t>
  </si>
  <si>
    <t>Pulmonary Hypertension</t>
  </si>
  <si>
    <t xml:space="preserve">Increased pressure within the pulmonary circulation due to lung or heart disorder. </t>
  </si>
  <si>
    <t>E0737</t>
  </si>
  <si>
    <t>10037400</t>
  </si>
  <si>
    <t>Pulmonary hypertension</t>
  </si>
  <si>
    <t>Pulmonary Infarction</t>
  </si>
  <si>
    <t>Localized necrosis of lung tissue caused by obstruction of the arterial blood supply, most often due to pulmonary embolism.</t>
  </si>
  <si>
    <t>E0738</t>
  </si>
  <si>
    <t>10037410</t>
  </si>
  <si>
    <t>Pulmonary infarction</t>
  </si>
  <si>
    <t xml:space="preserve">Respiratory Acidosis
</t>
  </si>
  <si>
    <t>A condition in which the blood pH is less than normal, secondary to impaired gas exchange.</t>
  </si>
  <si>
    <t>E0739</t>
  </si>
  <si>
    <t>10038661</t>
  </si>
  <si>
    <t>Respiratory acidosis</t>
  </si>
  <si>
    <t xml:space="preserve">Respiratory Alkalosis
</t>
  </si>
  <si>
    <t>A condition in which the blood pH is greater than normal, secondary to impaired gas exchange.</t>
  </si>
  <si>
    <t>E0740</t>
  </si>
  <si>
    <t>10038664</t>
  </si>
  <si>
    <t>Respiratory alkalosis</t>
  </si>
  <si>
    <t>Respiratory Arrest</t>
  </si>
  <si>
    <t>Cessation of breathing function.</t>
  </si>
  <si>
    <t>E0741</t>
  </si>
  <si>
    <t>10038669</t>
  </si>
  <si>
    <t>Respiratory arrest</t>
  </si>
  <si>
    <t>Respiratory Failure</t>
  </si>
  <si>
    <t xml:space="preserve">The significant impairment of gas exchange within the lungs resulting in hypoxia, hypercarbia, or both, to the extent that organ tissue perfusion is severely compromised. </t>
  </si>
  <si>
    <t>E0742</t>
  </si>
  <si>
    <t>10038695</t>
  </si>
  <si>
    <t>Respiratory failure</t>
  </si>
  <si>
    <t>Respiratory Insufficiency</t>
  </si>
  <si>
    <r>
      <rPr>
        <sz val="11"/>
        <rFont val="Arial"/>
        <charset val="134"/>
      </rPr>
      <t xml:space="preserve">Impairment of gas exchange within the lungs secondary to a disease process, neoplasm, or trauma, possibly resulting in hypoxia, hypercarbia, or both. </t>
    </r>
  </si>
  <si>
    <t>E0743</t>
  </si>
  <si>
    <t>10038701</t>
  </si>
  <si>
    <t>Respiratory insufficiency</t>
  </si>
  <si>
    <r>
      <rPr>
        <sz val="11"/>
        <rFont val="Arial"/>
        <charset val="134"/>
      </rPr>
      <t>Respiratory Tract Infection</t>
    </r>
  </si>
  <si>
    <t>An infectious disease affecting the respiratory tract.</t>
  </si>
  <si>
    <t>E0744</t>
  </si>
  <si>
    <t>10062352</t>
  </si>
  <si>
    <t>Respiratory tract infection</t>
  </si>
  <si>
    <r>
      <rPr>
        <sz val="11"/>
        <rFont val="Arial"/>
        <charset val="134"/>
      </rPr>
      <t xml:space="preserve">Sinus Perforation
</t>
    </r>
    <r>
      <rPr>
        <sz val="11"/>
        <rFont val="ＭＳ Ｐゴシック"/>
        <charset val="128"/>
      </rPr>
      <t xml:space="preserve">
</t>
    </r>
  </si>
  <si>
    <t>A rupture in the sinus tissue due to traumatic or pathologic processes.</t>
  </si>
  <si>
    <t>E0745</t>
  </si>
  <si>
    <t>10040748</t>
  </si>
  <si>
    <t>Sinus perforation</t>
  </si>
  <si>
    <t>Sneezing</t>
  </si>
  <si>
    <t>A symptom consisting of the involuntary expulsion of air from the nose.</t>
  </si>
  <si>
    <t>E0746</t>
  </si>
  <si>
    <t>10041232</t>
  </si>
  <si>
    <t>Sore Throat</t>
  </si>
  <si>
    <t>Any kind of inflammatory process of the tonsils, pharynx, or/and larynx characterized by pain in swallowing.</t>
  </si>
  <si>
    <t>E0747</t>
  </si>
  <si>
    <t>10041367</t>
  </si>
  <si>
    <t>Sore throat</t>
  </si>
  <si>
    <t>Stacking Breaths</t>
  </si>
  <si>
    <t>Condition where there are a greater number of inhalations relative to the number of exhalations.</t>
  </si>
  <si>
    <t>E0748</t>
  </si>
  <si>
    <t>10068523</t>
  </si>
  <si>
    <t>Breath stacking</t>
  </si>
  <si>
    <t>Strangulation</t>
  </si>
  <si>
    <t>Interference with respiration by compression of the larynx, laryngopharynx or trachea,as well as of the carotid arteria or jugular veins.</t>
  </si>
  <si>
    <t>E0749</t>
  </si>
  <si>
    <t>10042169</t>
  </si>
  <si>
    <t>Ventilator Dependent</t>
  </si>
  <si>
    <t>A condition that requires mechanical life support due to inability to breath effectively to maintain normal levels of oxygen and carbon dioxide in the body.</t>
  </si>
  <si>
    <t>E0750</t>
  </si>
  <si>
    <t>10080927</t>
  </si>
  <si>
    <t>Dependence on ventilator</t>
  </si>
  <si>
    <t>Wheezing</t>
  </si>
  <si>
    <t>A symptom and finding during physical examination, characterized by high-pitched, whistling sound during breathing. it results from narrowing or obstruction of the respiratory airways.</t>
  </si>
  <si>
    <t>E0751</t>
  </si>
  <si>
    <t>10047924</t>
  </si>
  <si>
    <t>High Oxygen Saturation</t>
  </si>
  <si>
    <t>A high level of the degree to which oxygen is bound to hemoglobin given as a percentage calculated by dividing the maximum oxygen capacity into the actual oxygen content and multiplying by 100. Oxygen saturation usually is measured using pulse oximetry.</t>
  </si>
  <si>
    <t>E2202</t>
  </si>
  <si>
    <t>10033319</t>
  </si>
  <si>
    <t>Oxygen saturation high</t>
  </si>
  <si>
    <t xml:space="preserve">Low Oxygen Saturation
</t>
  </si>
  <si>
    <t>A low level of the degree to which oxygen is bound to hemoglobin given as a percentage calculated by dividing the maximum oxygen capacity into the actual oxygen content and multiplying by 100. Oxygen saturation usually is measured using pulse oximetry.</t>
  </si>
  <si>
    <t>E2203</t>
  </si>
  <si>
    <t>10033321</t>
  </si>
  <si>
    <t>Oxygen saturation low</t>
  </si>
  <si>
    <t>Pulmonary Embolism</t>
  </si>
  <si>
    <t>Respiratory Distress Syndrome of Newborns</t>
  </si>
  <si>
    <t>A condition of the newborn marked by dyspnea with cyanosis.</t>
  </si>
  <si>
    <t>E1516</t>
  </si>
  <si>
    <t>10038692</t>
  </si>
  <si>
    <t>Respiratory distress syndrome in newborn</t>
  </si>
  <si>
    <t>Eye</t>
  </si>
  <si>
    <t>Capsular Bag Tear</t>
  </si>
  <si>
    <t xml:space="preserve">A tear in the capsular bag housing the lens.
</t>
  </si>
  <si>
    <t>E0801</t>
  </si>
  <si>
    <t>10063941</t>
  </si>
  <si>
    <t>Posterior capsule tear</t>
  </si>
  <si>
    <t xml:space="preserve">Cataract </t>
  </si>
  <si>
    <t>Partial or complete opacity of the crystalline lens of one or both eyes that decreases visual acuity and eventually results in blindness. Some cataracts appear in infancy or in childhood, but most develop in older individuals. (Sternberg Diagnostic Surgical Pathology, 3rd ed.)</t>
  </si>
  <si>
    <t>E0802</t>
  </si>
  <si>
    <t>10007739</t>
  </si>
  <si>
    <t>Cataract</t>
  </si>
  <si>
    <t>Chemosis</t>
  </si>
  <si>
    <t>Edema of the mucous membrane of the eyeball and eyelid lining.</t>
  </si>
  <si>
    <t>E0803</t>
  </si>
  <si>
    <t>10008435</t>
  </si>
  <si>
    <t>Conjunctivitis</t>
  </si>
  <si>
    <t>Inflammation of the conjunctiva of the eye.</t>
  </si>
  <si>
    <t>E0804</t>
  </si>
  <si>
    <t>10010741</t>
  </si>
  <si>
    <t>Corneal Clouding/Hazing</t>
  </si>
  <si>
    <t>Clouding of the middle area of the cornea, usually as a result of scarring due to infection, injury, or inflammation.</t>
  </si>
  <si>
    <t>E0805</t>
  </si>
  <si>
    <t>10052116</t>
  </si>
  <si>
    <t>Corneal clouding</t>
  </si>
  <si>
    <t xml:space="preserve">Corneal Decompensation </t>
  </si>
  <si>
    <t xml:space="preserve">Inability to maintain corneal integrity; or corneal edema resulting from failure of the corneal endothelium to maintain detumescence.
</t>
  </si>
  <si>
    <t>E0806</t>
  </si>
  <si>
    <t>10052117</t>
  </si>
  <si>
    <t>Corneal decompensation</t>
  </si>
  <si>
    <t>Corneal Edema</t>
  </si>
  <si>
    <t>Hazy, swollen cornea.</t>
  </si>
  <si>
    <t>E0807</t>
  </si>
  <si>
    <t>10011007</t>
  </si>
  <si>
    <t>Corneal edema</t>
  </si>
  <si>
    <t>Corneal Stromal Edema</t>
  </si>
  <si>
    <t>Fluid from the aqueous humor enters the corneal stroma and causes swelling.</t>
  </si>
  <si>
    <t>E080701</t>
  </si>
  <si>
    <t>10054772</t>
  </si>
  <si>
    <t>Corneal stromal edema</t>
  </si>
  <si>
    <t>Microcystic Edema</t>
  </si>
  <si>
    <t>Corneal edema of inflammatory origin associated with contact lens wear and morphologically characterized by presence of epithelial microcysts.</t>
  </si>
  <si>
    <t>E080702</t>
  </si>
  <si>
    <t>10068529</t>
  </si>
  <si>
    <t>Corneal microcystic edema</t>
  </si>
  <si>
    <t>Corneal Epithelial Microcysts</t>
  </si>
  <si>
    <t>Very small, round vesicles containing fluid and cellular debris observed on the surface of the cornea under slit lamp examination in some types of corneal dystrophy and in wearers of extended wear lenses.</t>
  </si>
  <si>
    <t>E0808</t>
  </si>
  <si>
    <t>10068144</t>
  </si>
  <si>
    <t>Corneal epithelial microcysts</t>
  </si>
  <si>
    <t>Corneal Infiltrates</t>
  </si>
  <si>
    <t>Discrete, small lesions present in the cornea as a result of corneal inflammation and, in some cases, after soft contact lens wear especially extended-wear lenses.</t>
  </si>
  <si>
    <t>E0809</t>
  </si>
  <si>
    <t>10011022</t>
  </si>
  <si>
    <t>Corneal infiltrates</t>
  </si>
  <si>
    <t xml:space="preserve">Corneal Pannus </t>
  </si>
  <si>
    <t>Superficial vascularization of the cornea with infiltration of granulation tissue.</t>
  </si>
  <si>
    <t>E0810</t>
  </si>
  <si>
    <t>10033682</t>
  </si>
  <si>
    <t>Pannus (corneal)</t>
  </si>
  <si>
    <t>Corneal Perforation</t>
  </si>
  <si>
    <t>A rupture in the corneal tissue due to traumatic or pathologic processes.</t>
  </si>
  <si>
    <t>E0811</t>
  </si>
  <si>
    <t>10011039</t>
  </si>
  <si>
    <t>Corneal perforation</t>
  </si>
  <si>
    <t>Corneal Scar</t>
  </si>
  <si>
    <t>Replacement of corneal tissue with scar tissue as a result of injury to the deeper layers of the cornea.</t>
  </si>
  <si>
    <t>E0812</t>
  </si>
  <si>
    <t>10011044</t>
  </si>
  <si>
    <t>Corneal scar</t>
  </si>
  <si>
    <t>Corneal Touch</t>
  </si>
  <si>
    <t>Complications of intraocular lens surgery; usually refers to intraocular lens contact with cornea, can be intermittent or chronic.</t>
  </si>
  <si>
    <t>E0813</t>
  </si>
  <si>
    <t>10011055</t>
  </si>
  <si>
    <t>Corneal touch</t>
  </si>
  <si>
    <t xml:space="preserve">Corneal Ulcer </t>
  </si>
  <si>
    <t>Area of epithelial tissue loss from corneal surface; associated with inflammatory cells in the cornea and anterior chamber.</t>
  </si>
  <si>
    <t>E0814</t>
  </si>
  <si>
    <t>10048492</t>
  </si>
  <si>
    <t>Corneal ulcer</t>
  </si>
  <si>
    <t xml:space="preserve">Dry Eye(s) </t>
  </si>
  <si>
    <t>A syndrome characterized by dryness of the cornea and conjunctiva. It is usually caused by a deficiency in tear production. Symptoms include a feeling of burning eyes and a possible foreign body presence in the eye.</t>
  </si>
  <si>
    <t>E0815</t>
  </si>
  <si>
    <t>10013774</t>
  </si>
  <si>
    <t>Dry eye</t>
  </si>
  <si>
    <t>Endophthalmitis</t>
  </si>
  <si>
    <t>Inflammation of the intraocular fluids or tissues with or without microbial organisms.</t>
  </si>
  <si>
    <t>E0816</t>
  </si>
  <si>
    <t>10014801</t>
  </si>
  <si>
    <t>Excessive Tear Production</t>
  </si>
  <si>
    <t>Profuse lacrimation.</t>
  </si>
  <si>
    <t>E0817</t>
  </si>
  <si>
    <t>10015591</t>
  </si>
  <si>
    <t>Excess tears</t>
  </si>
  <si>
    <t>Eye Infections</t>
  </si>
  <si>
    <t>An infection of any part of the eye, including the eyelid.</t>
  </si>
  <si>
    <t>E0818</t>
  </si>
  <si>
    <t>10015929</t>
  </si>
  <si>
    <t>Eye infection</t>
  </si>
  <si>
    <t>Intraocular Infection</t>
  </si>
  <si>
    <t>Infection within the eye.</t>
  </si>
  <si>
    <t>E081801</t>
  </si>
  <si>
    <t>10054762</t>
  </si>
  <si>
    <t>Eye infection intraocular</t>
  </si>
  <si>
    <t>Eye Injury</t>
  </si>
  <si>
    <t>Damage to the eye.</t>
  </si>
  <si>
    <t>E0819</t>
  </si>
  <si>
    <t>10061128</t>
  </si>
  <si>
    <t>Eye injury</t>
  </si>
  <si>
    <t>Corneal Abrasion</t>
  </si>
  <si>
    <t>Injury to the epithelium of the cornea.</t>
  </si>
  <si>
    <t>E081901</t>
  </si>
  <si>
    <t>10010984</t>
  </si>
  <si>
    <t>Corneal abrasion</t>
  </si>
  <si>
    <t>Eye Burn</t>
  </si>
  <si>
    <t>Burn injury, including chemical burn, to any part of the eye.</t>
  </si>
  <si>
    <t>E081902</t>
  </si>
  <si>
    <t>10015911</t>
  </si>
  <si>
    <t>Eye burns</t>
  </si>
  <si>
    <t>Retinal Detachment</t>
  </si>
  <si>
    <t>Separation of the inner retina layers from the underlying pigment epithelium.</t>
  </si>
  <si>
    <t>E081903</t>
  </si>
  <si>
    <t>10038848</t>
  </si>
  <si>
    <t>Retinal detachment</t>
  </si>
  <si>
    <t>Retinal Injury</t>
  </si>
  <si>
    <t>Damage to the retina due to  toxicity, exposure to bright lights, or trauma.</t>
  </si>
  <si>
    <t>E081904</t>
  </si>
  <si>
    <t>10057430</t>
  </si>
  <si>
    <t>Retinal injury</t>
  </si>
  <si>
    <t>Retinal Tear</t>
  </si>
  <si>
    <t>A usually small tearing of the retina occurring when the vitreous separates from the retina. It may lead to retinal detachment.</t>
  </si>
  <si>
    <t>E081905</t>
  </si>
  <si>
    <t>10038897</t>
  </si>
  <si>
    <t>Retinal tear</t>
  </si>
  <si>
    <t>Vitreous Detachment</t>
  </si>
  <si>
    <t>Detachment of the vitreous humor from the retina.</t>
  </si>
  <si>
    <t>E081906</t>
  </si>
  <si>
    <t>10047650</t>
  </si>
  <si>
    <t>Vitreous detachment</t>
  </si>
  <si>
    <t>Eye Pain</t>
  </si>
  <si>
    <t>Painful sensation in the eye.</t>
  </si>
  <si>
    <t>E0820</t>
  </si>
  <si>
    <t>10015958</t>
  </si>
  <si>
    <t>Eye pain</t>
  </si>
  <si>
    <t>Foreign Body Sensation in Eye</t>
  </si>
  <si>
    <r>
      <rPr>
        <sz val="11"/>
        <rFont val="Arial"/>
        <charset val="134"/>
      </rPr>
      <t>Feeling of grittiness or having something in the eye;</t>
    </r>
    <r>
      <rPr>
        <strike/>
        <sz val="11"/>
        <rFont val="Arial"/>
        <charset val="134"/>
      </rPr>
      <t xml:space="preserve"> </t>
    </r>
    <r>
      <rPr>
        <sz val="11"/>
        <rFont val="Arial"/>
        <charset val="134"/>
      </rPr>
      <t xml:space="preserve">frequently caused by a foreign body. </t>
    </r>
  </si>
  <si>
    <t>E0821</t>
  </si>
  <si>
    <t>10051116</t>
  </si>
  <si>
    <t>Foreign body sensation in eyes</t>
  </si>
  <si>
    <t>Glaucoma</t>
  </si>
  <si>
    <t>Increased pressure in the eyeball due to obstruction of the outflow of aqueous humor.</t>
  </si>
  <si>
    <t>E0822</t>
  </si>
  <si>
    <t>10018304</t>
  </si>
  <si>
    <t>Halo</t>
  </si>
  <si>
    <t>Hazy ring around bright lights seen by some patients with refractive error or optical defects, e.g. cataracts, or corneal swelling.</t>
  </si>
  <si>
    <t>E0823</t>
  </si>
  <si>
    <t>10019099</t>
  </si>
  <si>
    <t>Halo vision</t>
  </si>
  <si>
    <t>Hyphema</t>
  </si>
  <si>
    <t>Hemorrhage within the anterior chamber of the eye; bloodshot.</t>
  </si>
  <si>
    <t>E0824</t>
  </si>
  <si>
    <t>10020924</t>
  </si>
  <si>
    <t>Hypopyon</t>
  </si>
  <si>
    <t>An accumulation of pus in the anterior chamber of the eye.</t>
  </si>
  <si>
    <t>E0825</t>
  </si>
  <si>
    <t>10021086</t>
  </si>
  <si>
    <t>Intraocular Pressure Decreased</t>
  </si>
  <si>
    <t>Decrease of pressure of the intraocular fluid in the eye.</t>
  </si>
  <si>
    <t>E0826</t>
  </si>
  <si>
    <t>10022804</t>
  </si>
  <si>
    <t>Intraocular pressure decreased</t>
  </si>
  <si>
    <t>Intraocular Pressure Increased</t>
  </si>
  <si>
    <t>Increase of pressure of the intraocular fluid in the eye.</t>
  </si>
  <si>
    <t>E0827</t>
  </si>
  <si>
    <t>10022806</t>
  </si>
  <si>
    <t>Intraocular pressure increased</t>
  </si>
  <si>
    <t>Iritis</t>
  </si>
  <si>
    <t>Inflammation of the iris.</t>
  </si>
  <si>
    <t>E0828</t>
  </si>
  <si>
    <t>10022955</t>
  </si>
  <si>
    <t>Keratitis</t>
  </si>
  <si>
    <t>Inflammation of the cornea.</t>
  </si>
  <si>
    <t>E0829</t>
  </si>
  <si>
    <t>10023332</t>
  </si>
  <si>
    <t>Acanthameba Keratitis</t>
  </si>
  <si>
    <t>Keratitis due to infection by acanthamoba.</t>
  </si>
  <si>
    <t>E082901</t>
  </si>
  <si>
    <t>10074137</t>
  </si>
  <si>
    <t>Acanthameba keratitis</t>
  </si>
  <si>
    <t>Macular Edema</t>
  </si>
  <si>
    <t>Accumulation of intraretinal fluid and protein in the macula, which may result in swelling and decreased central vision.</t>
  </si>
  <si>
    <t>E0830</t>
  </si>
  <si>
    <t>10054467</t>
  </si>
  <si>
    <t>Macular edema</t>
  </si>
  <si>
    <t>Overwear Syndrome</t>
  </si>
  <si>
    <t>Ocular pain which may be very intense, accompanied by corneal epithelium damage, conjunctival injection, lacrimation, blepharospasm, photophobia and hazy vision following corneal edema caused by overwear of contact lenses, principally the PMMA type.</t>
  </si>
  <si>
    <t>E0831</t>
  </si>
  <si>
    <t>10080905</t>
  </si>
  <si>
    <t>Overwear syndrome</t>
  </si>
  <si>
    <t>Pupillary Block</t>
  </si>
  <si>
    <t>An obstruction of the pupil.</t>
  </si>
  <si>
    <t>E0832</t>
  </si>
  <si>
    <t>10037520</t>
  </si>
  <si>
    <t>Pupillary block</t>
  </si>
  <si>
    <t>Red Eye(s)</t>
  </si>
  <si>
    <t>Lay term applied to any condition with dilation of conjunctival or ciliary blood vessels; innumerable causes.</t>
  </si>
  <si>
    <t>E0833</t>
  </si>
  <si>
    <t>10038189</t>
  </si>
  <si>
    <t>Red eye</t>
  </si>
  <si>
    <t xml:space="preserve">Retinal Degeneration </t>
  </si>
  <si>
    <t xml:space="preserve">Degeneration of the retina. </t>
  </si>
  <si>
    <t>E0834</t>
  </si>
  <si>
    <t>10038845</t>
  </si>
  <si>
    <t>Retinal degeneration</t>
  </si>
  <si>
    <t>Toxic Anterior Segment Syndrome (TASS)</t>
  </si>
  <si>
    <t>An acute postoperative inflammatory reaction in which a noninfectious substance enters the anterior segment and induces toxic damage to the intraocular tissues.</t>
  </si>
  <si>
    <t>E0835</t>
  </si>
  <si>
    <t>10066366</t>
  </si>
  <si>
    <t>Toxic anterior segment syndrome</t>
  </si>
  <si>
    <t>UGH (Uveitis Glaucoma Hyphema) Syndrome</t>
  </si>
  <si>
    <t>Clinical triad of uveitis, glaucoma, and hyphema (UGH), especially associated with the insertion of an anterior chamber intraocular lens (IOL).</t>
  </si>
  <si>
    <t>E0836</t>
  </si>
  <si>
    <t>10068156</t>
  </si>
  <si>
    <t>Uveitis-glaucoma-hyphema syndrome</t>
  </si>
  <si>
    <t>Uveitis</t>
  </si>
  <si>
    <t>Inflammation of the uvea.</t>
  </si>
  <si>
    <t>E0837</t>
  </si>
  <si>
    <t>10046851</t>
  </si>
  <si>
    <t>Visual Disturbances</t>
  </si>
  <si>
    <t>An interference to normal eyesight without necessarily affecting visual acuity.</t>
  </si>
  <si>
    <t>E0838</t>
  </si>
  <si>
    <t>10047545</t>
  </si>
  <si>
    <t>Visual disturbances</t>
  </si>
  <si>
    <t xml:space="preserve">Flashers </t>
  </si>
  <si>
    <t>The perception of sudden or brief bursts of light.</t>
  </si>
  <si>
    <t>E083801</t>
  </si>
  <si>
    <t>10047569</t>
  </si>
  <si>
    <t>Visual flashes</t>
  </si>
  <si>
    <t xml:space="preserve">Phosphene Visualization </t>
  </si>
  <si>
    <t>An objective visual sensation that appears with the eyes closed and in the absence of visual light.</t>
  </si>
  <si>
    <t>E083802</t>
  </si>
  <si>
    <t>10034936</t>
  </si>
  <si>
    <t>Phosphenes</t>
  </si>
  <si>
    <t>Vitreous Floaters</t>
  </si>
  <si>
    <t>Spots or stringy shapes in vision,  often caused by deposits, aggregates, or cell fragments in the vitreous humor or lens.</t>
  </si>
  <si>
    <t>E083803</t>
  </si>
  <si>
    <t>10047654</t>
  </si>
  <si>
    <t>Vitreous floaters</t>
  </si>
  <si>
    <t>Visual Impairment</t>
  </si>
  <si>
    <t>Decreased ability to see to a degree that requires corrective measures</t>
  </si>
  <si>
    <t>E0839</t>
  </si>
  <si>
    <t>10047571</t>
  </si>
  <si>
    <t>Visual impairment</t>
  </si>
  <si>
    <t>Blurred Vision</t>
  </si>
  <si>
    <t>The loss of visual acuity (sharpness of vision).</t>
  </si>
  <si>
    <t>E083901</t>
  </si>
  <si>
    <t>10005886</t>
  </si>
  <si>
    <t>Blurred vision</t>
  </si>
  <si>
    <t>Loss of Vision</t>
  </si>
  <si>
    <t>Severely reduced visual acuity that cannot be corrected, or total loss of vision.</t>
  </si>
  <si>
    <t>E083902</t>
  </si>
  <si>
    <t>10024881</t>
  </si>
  <si>
    <t>Loss of vision</t>
  </si>
  <si>
    <t>Vitreous Hemorrhage</t>
  </si>
  <si>
    <t xml:space="preserve">Blood extravasation in the vitreous humor. </t>
  </si>
  <si>
    <t>E0840</t>
  </si>
  <si>
    <t>10047656</t>
  </si>
  <si>
    <t>Vitreous hemorrhage</t>
  </si>
  <si>
    <t>Vitreous Loss</t>
  </si>
  <si>
    <t>loss or prolapse of vitreous gel.</t>
  </si>
  <si>
    <t>E0841</t>
  </si>
  <si>
    <t>10063942</t>
  </si>
  <si>
    <t>Vitreous loss</t>
  </si>
  <si>
    <t>Vitritis</t>
  </si>
  <si>
    <t>Inflammatory intraocular reaction with clouding and cells in vitreous; often accompanies inflammation of ciliary body, iris, choroid, or retina.</t>
  </si>
  <si>
    <t>E0842</t>
  </si>
  <si>
    <t>10047663</t>
  </si>
  <si>
    <t>Zonular Dehiscence</t>
  </si>
  <si>
    <t>Rupture of the fibrrous strands connecting the ciliary body with the crysaline lens of the eye (usually at the time of cataract surgery).</t>
  </si>
  <si>
    <t>E0843</t>
  </si>
  <si>
    <t>10068351</t>
  </si>
  <si>
    <t>Ciliary zonular dehiscence</t>
  </si>
  <si>
    <t>Acoustic Trauma</t>
  </si>
  <si>
    <t>Injury to the hearing mechanisms within the inner ear, caused by excessively loud noise.</t>
  </si>
  <si>
    <t>E0902</t>
  </si>
  <si>
    <t>10000528</t>
  </si>
  <si>
    <t>Acoustic trauma</t>
  </si>
  <si>
    <r>
      <rPr>
        <sz val="11"/>
        <rFont val="Arial"/>
        <charset val="134"/>
      </rPr>
      <t xml:space="preserve">Hearing Impairment
</t>
    </r>
    <r>
      <rPr>
        <strike/>
        <sz val="11"/>
        <rFont val="Arial"/>
        <charset val="134"/>
      </rPr>
      <t xml:space="preserve">
</t>
    </r>
  </si>
  <si>
    <t xml:space="preserve">Partial or complete loss of the ability to detect or understand sounds resulting from damage to the outer, middle, or inner ear structures. </t>
  </si>
  <si>
    <t>E0903</t>
  </si>
  <si>
    <t>10019245</t>
  </si>
  <si>
    <t>Hearing impaired</t>
  </si>
  <si>
    <t xml:space="preserve">Partial Hearing Loss </t>
  </si>
  <si>
    <t>A condition in which a person partially loses the ability to hear sounds in one or both ears.</t>
  </si>
  <si>
    <t>E090301</t>
  </si>
  <si>
    <t>10050564</t>
  </si>
  <si>
    <t>Partial hearing loss</t>
  </si>
  <si>
    <t>Total Hearing Loss</t>
  </si>
  <si>
    <t>A condition in which a person completely loses the hearing in one or both ears.</t>
  </si>
  <si>
    <t>E090302</t>
  </si>
  <si>
    <t>10074290</t>
  </si>
  <si>
    <t>Complete hearing loss</t>
  </si>
  <si>
    <t xml:space="preserve">Vertigo
</t>
  </si>
  <si>
    <t>A feeling of movement, a sensation as if the external world were revolving around the person or as if they were revolving in space (subjective vertigo). Vertigo is medically distinct from dizziness, lightheadedness, and unsteadiness.</t>
  </si>
  <si>
    <t>E0905</t>
  </si>
  <si>
    <t>10047340</t>
  </si>
  <si>
    <t>Vertigo</t>
  </si>
  <si>
    <t>Neonatal Hearing Impairment</t>
  </si>
  <si>
    <t xml:space="preserve">An abnormality that affects hearing within the first month after birth. </t>
  </si>
  <si>
    <t>E1512</t>
  </si>
  <si>
    <t>10080921</t>
  </si>
  <si>
    <t>Neonatal hearing impairment</t>
  </si>
  <si>
    <t>Complete Neonatal Hearing Loss</t>
  </si>
  <si>
    <t>Complete loss of the ability to detect or understand sounds present in an infant within its first month after birth.</t>
  </si>
  <si>
    <t>E151201</t>
  </si>
  <si>
    <t>Complete neonatal hearing loss</t>
  </si>
  <si>
    <t xml:space="preserve">Partial Neonatal Hearing loss </t>
  </si>
  <si>
    <t>Partial loss of the ability to detect or understand sounds present in an infant within its first month after birth.</t>
  </si>
  <si>
    <t>E151202</t>
  </si>
  <si>
    <t>Partial neonatal hearing loss</t>
  </si>
  <si>
    <t>Gastrointestinal System</t>
  </si>
  <si>
    <t xml:space="preserve">Abdominal Distention </t>
  </si>
  <si>
    <t>The condition of the abdomen being enlarged or swollen from internal pressure.</t>
  </si>
  <si>
    <t>E1001</t>
  </si>
  <si>
    <t>10000060</t>
  </si>
  <si>
    <t>Abdominal distension</t>
  </si>
  <si>
    <t>Abdominal Pain</t>
  </si>
  <si>
    <t>Painful sensation in the abdominal region.</t>
  </si>
  <si>
    <t>E1002</t>
  </si>
  <si>
    <t>10000081</t>
  </si>
  <si>
    <t>Abdominal pain</t>
  </si>
  <si>
    <t>Achalasia</t>
  </si>
  <si>
    <t>Failure of the smooth muscle fibers of the gastrointestinal tract to relax at any one point of junction of one part with another.</t>
  </si>
  <si>
    <t>E1003</t>
  </si>
  <si>
    <t>10000420</t>
  </si>
  <si>
    <t>Ascites</t>
  </si>
  <si>
    <t>Accumulation of fluid in the peritoneal cavity. The fluid may be serous, hemorrhagic, or the result of tumor metastasis to the peritoneum.</t>
  </si>
  <si>
    <t>E1004</t>
  </si>
  <si>
    <t>10003445</t>
  </si>
  <si>
    <t>Bowel Burn</t>
  </si>
  <si>
    <t>A thermal injury to the bowels.</t>
  </si>
  <si>
    <t>E1005</t>
  </si>
  <si>
    <t>Intestinal burn</t>
  </si>
  <si>
    <t>Bowel Perforation</t>
  </si>
  <si>
    <t>A rupture in the wall of the small or large intestine due to traumatic or pathologic processes.</t>
  </si>
  <si>
    <t>E1006</t>
  </si>
  <si>
    <t>10006056</t>
  </si>
  <si>
    <t>Bowel perforation</t>
  </si>
  <si>
    <t>Constipation</t>
  </si>
  <si>
    <t>Irregular and infrequent or difficult evacuation of the bowels.</t>
  </si>
  <si>
    <t>E1007</t>
  </si>
  <si>
    <t>10010774</t>
  </si>
  <si>
    <t xml:space="preserve">Diarrhea </t>
  </si>
  <si>
    <t>Frequent, watery bowel movements.</t>
  </si>
  <si>
    <t>E1008</t>
  </si>
  <si>
    <t>10012727</t>
  </si>
  <si>
    <t>Diarrhea</t>
  </si>
  <si>
    <t xml:space="preserve">Dysphagia/ Odynophagia </t>
  </si>
  <si>
    <t>A symptom referring to difficult and or painful swallowing.</t>
  </si>
  <si>
    <t>E1009</t>
  </si>
  <si>
    <t>10013950</t>
  </si>
  <si>
    <t>Dysphagia</t>
  </si>
  <si>
    <t>Eructate</t>
  </si>
  <si>
    <t>To belch, the casting of upwind from the stomach.</t>
  </si>
  <si>
    <t>E1010</t>
  </si>
  <si>
    <t>10015137</t>
  </si>
  <si>
    <t>Eructation</t>
  </si>
  <si>
    <t>Flatus</t>
  </si>
  <si>
    <t>Gas or air in the gastrointestinal tract.</t>
  </si>
  <si>
    <t>E1011</t>
  </si>
  <si>
    <t>10016769</t>
  </si>
  <si>
    <t>Gastritis</t>
  </si>
  <si>
    <t>Inflammation of the stomach.</t>
  </si>
  <si>
    <t>E1012</t>
  </si>
  <si>
    <t>10017853</t>
  </si>
  <si>
    <t>Gastroesophageal Burn</t>
  </si>
  <si>
    <t>Thermal, chemical or radiation injury to stomach or esophagus.</t>
  </si>
  <si>
    <t>E1013</t>
  </si>
  <si>
    <t>Gastroesophageal burn</t>
  </si>
  <si>
    <t>Gastrointestinal Hemorrhage</t>
  </si>
  <si>
    <t>Bleeding originating from any part of the gastrointestinal tract.</t>
  </si>
  <si>
    <t>E1014</t>
  </si>
  <si>
    <t>10017960</t>
  </si>
  <si>
    <t>Gastrointestinal hemorrhage</t>
  </si>
  <si>
    <t>Gastrointestinal Regurgitation</t>
  </si>
  <si>
    <t>Flow in the opposite direction from normal, as the casting up of undigested food or gas from the stomach, or the backward flowing of blood into the heart, or between the chambers of the heart when a valve is incompetent.</t>
  </si>
  <si>
    <t>E1015</t>
  </si>
  <si>
    <t>10067171</t>
  </si>
  <si>
    <t>Regurgitation</t>
  </si>
  <si>
    <t>Hematemesis</t>
  </si>
  <si>
    <t xml:space="preserve">Vomiting blood. </t>
  </si>
  <si>
    <t>E1016</t>
  </si>
  <si>
    <t>10019418</t>
  </si>
  <si>
    <t>Intra-Abdominal Hemorrhage</t>
  </si>
  <si>
    <t>Bleeding within the abdominal cavity.</t>
  </si>
  <si>
    <t>E1017</t>
  </si>
  <si>
    <t>10055291</t>
  </si>
  <si>
    <t>Intra-abdominal hemorrhage</t>
  </si>
  <si>
    <t>Laceration(s) of Esophagus</t>
  </si>
  <si>
    <t>A torn, ragged, mangled wound, or an accidental cut of esophagus.</t>
  </si>
  <si>
    <t>E1018</t>
  </si>
  <si>
    <t>10068164</t>
  </si>
  <si>
    <t>Esophageal laceration</t>
  </si>
  <si>
    <t>Melena</t>
  </si>
  <si>
    <t>Abnormally dark tarry feces containing blood, usually from gastrointestinal bleeding.</t>
  </si>
  <si>
    <t>E1019</t>
  </si>
  <si>
    <t>10027162</t>
  </si>
  <si>
    <t xml:space="preserve">Nausea </t>
  </si>
  <si>
    <t>Upper abdominal discomfort associated with an urge to vomit.</t>
  </si>
  <si>
    <t>E1020</t>
  </si>
  <si>
    <t>10028813</t>
  </si>
  <si>
    <t>Nausea</t>
  </si>
  <si>
    <t>Pancreatitis</t>
  </si>
  <si>
    <t xml:space="preserve">Inflammation of the pancreas. </t>
  </si>
  <si>
    <t>E1021</t>
  </si>
  <si>
    <t>10033645</t>
  </si>
  <si>
    <t>Perforation of Esophagus</t>
  </si>
  <si>
    <t>The presence of a hole or other type of opening in the esophageal wall through which the contents of the esophagus can pass into the mediastinum.</t>
  </si>
  <si>
    <t>E1022</t>
  </si>
  <si>
    <t>10034419</t>
  </si>
  <si>
    <t>Perforation of esophagus</t>
  </si>
  <si>
    <t xml:space="preserve">Peritoneal Laceration(s) </t>
  </si>
  <si>
    <t>A cut or tear of the peritoneum.</t>
  </si>
  <si>
    <t>E1023</t>
  </si>
  <si>
    <t>10068140</t>
  </si>
  <si>
    <t>Peritoneal laceration</t>
  </si>
  <si>
    <t>Peritonitis</t>
  </si>
  <si>
    <t xml:space="preserve">Inflammation of the peritoneum due to infection by bacteria or fungi.  </t>
  </si>
  <si>
    <t>E1024</t>
  </si>
  <si>
    <t>10034674</t>
  </si>
  <si>
    <t>Pyrosis/Heartburn</t>
  </si>
  <si>
    <t>Abdominal discomfort with retrosternal pain usually associated with gastroesophageal reflux.</t>
  </si>
  <si>
    <t>E1025</t>
  </si>
  <si>
    <t>10019326</t>
  </si>
  <si>
    <t>Heartburn</t>
  </si>
  <si>
    <t>Rectal Anastomotic Leakage</t>
  </si>
  <si>
    <t>Leakage due to breakdown of a rectal anastomosis.</t>
  </si>
  <si>
    <t>E1026</t>
  </si>
  <si>
    <t>10065894</t>
  </si>
  <si>
    <t>Rectal anastomotic leak</t>
  </si>
  <si>
    <t>Retroperitoneal Hemorrhage</t>
  </si>
  <si>
    <t>Bleeding originating in the retroperitoneal area.</t>
  </si>
  <si>
    <t>E1027</t>
  </si>
  <si>
    <t>10038981</t>
  </si>
  <si>
    <t>Retroperitoneal hemorrhage</t>
  </si>
  <si>
    <t xml:space="preserve">Salivary Gland Problem </t>
  </si>
  <si>
    <t>A non-neoplastic or neoplastic (benign or malignant) disorder involving a salivary gland.</t>
  </si>
  <si>
    <t>E1028</t>
  </si>
  <si>
    <t>10061935</t>
  </si>
  <si>
    <t>Salivary gland disorder</t>
  </si>
  <si>
    <t>Dry Mouth</t>
  </si>
  <si>
    <t xml:space="preserve">The condition of not having enough saliva to keep the mouth moist. </t>
  </si>
  <si>
    <t>E102801</t>
  </si>
  <si>
    <t>10013781</t>
  </si>
  <si>
    <t>Dry mouth</t>
  </si>
  <si>
    <t>Salivary Hypersecretion</t>
  </si>
  <si>
    <t>Excessive  saliva production.</t>
  </si>
  <si>
    <t>E102802</t>
  </si>
  <si>
    <t>10039424</t>
  </si>
  <si>
    <t>Salivary hypersecretion</t>
  </si>
  <si>
    <t>Stenosis of the esophagus</t>
  </si>
  <si>
    <t>Narrowing or tightening of the esophagus</t>
  </si>
  <si>
    <t>E1029</t>
  </si>
  <si>
    <t>10041978</t>
  </si>
  <si>
    <t>Stenosis esophageal</t>
  </si>
  <si>
    <t>Stomach Ulceration</t>
  </si>
  <si>
    <t>The formation of sores or a break in the wall of the stomach.</t>
  </si>
  <si>
    <t>E1030</t>
  </si>
  <si>
    <t>10042116</t>
  </si>
  <si>
    <t>Stomach ulcer</t>
  </si>
  <si>
    <t>Stomatitis</t>
  </si>
  <si>
    <t>Inflammation of the oral mucosa.</t>
  </si>
  <si>
    <t>E1031</t>
  </si>
  <si>
    <t>10042128</t>
  </si>
  <si>
    <t>Glossitis</t>
  </si>
  <si>
    <t>Inflammation of the tongue.</t>
  </si>
  <si>
    <t>E103101</t>
  </si>
  <si>
    <t>10018386</t>
  </si>
  <si>
    <t>Vomiting</t>
  </si>
  <si>
    <t>Forceful ejection of the contents of the stomach through the mouth.</t>
  </si>
  <si>
    <t>E1032</t>
  </si>
  <si>
    <t>10047700</t>
  </si>
  <si>
    <r>
      <rPr>
        <sz val="11"/>
        <rFont val="Arial"/>
        <charset val="134"/>
      </rPr>
      <t xml:space="preserve">Difficulty Chewing </t>
    </r>
    <r>
      <rPr>
        <sz val="11"/>
        <rFont val="Arial"/>
        <charset val="204"/>
      </rPr>
      <t xml:space="preserve">
</t>
    </r>
  </si>
  <si>
    <t>Problem with mastication due to pain, discomfort or loss of mobility in the jaw.</t>
  </si>
  <si>
    <t>E1607</t>
  </si>
  <si>
    <t>10067464</t>
  </si>
  <si>
    <t>Chewing difficulty</t>
  </si>
  <si>
    <t xml:space="preserve">Increased Intra-Peritoneal Volume (IIPV) </t>
  </si>
  <si>
    <t>Abnormal build up of fluid in the abdomen.</t>
  </si>
  <si>
    <t>E1303</t>
  </si>
  <si>
    <t>Increased intraperitoneal volume</t>
  </si>
  <si>
    <t>Kidney and Urinary Tract</t>
  </si>
  <si>
    <t>Hepatic and Biliary System</t>
  </si>
  <si>
    <t xml:space="preserve">Biliary Cirrhosis </t>
  </si>
  <si>
    <t>Cirrhosis of the liver caused either by destruction of the intrahepatic bile ducts (primary biliary cirrhosis) or blockage of the extrahepatic bile ducts (secondary biliary cirrhosis).</t>
  </si>
  <si>
    <t>E1101</t>
  </si>
  <si>
    <t>10004659</t>
  </si>
  <si>
    <t>Biliary cirrhosis</t>
  </si>
  <si>
    <t>Hepatitis</t>
  </si>
  <si>
    <t>Inflammation of the liver; usually from a viral infection, but sometimes from toxic agents.</t>
  </si>
  <si>
    <t>E1102</t>
  </si>
  <si>
    <t>10056522</t>
  </si>
  <si>
    <t>Hepatic infection</t>
  </si>
  <si>
    <t xml:space="preserve">Hyperbilirubinemia </t>
  </si>
  <si>
    <t>Abnormally high level of bilirubin in the blood. Excess bilirubin is associated with jaundice.</t>
  </si>
  <si>
    <t>E1103</t>
  </si>
  <si>
    <t>10020582</t>
  </si>
  <si>
    <t>Hyperbilirubinemia</t>
  </si>
  <si>
    <t>Liver Damage/Dysfunction</t>
  </si>
  <si>
    <t>Non traumatic damage to the liver parenchyma resulting in hepatic insufficiency.</t>
  </si>
  <si>
    <t>E1104</t>
  </si>
  <si>
    <t>10019831</t>
  </si>
  <si>
    <t>Hepatocellular damage</t>
  </si>
  <si>
    <t>Liver Failure</t>
  </si>
  <si>
    <t xml:space="preserve">Sustained, and severe damage to the liver with significant loss of function.
</t>
  </si>
  <si>
    <t>E1105</t>
  </si>
  <si>
    <t>10024678</t>
  </si>
  <si>
    <t>Liver failure</t>
  </si>
  <si>
    <t xml:space="preserve">Liver Laceration(s) 
</t>
  </si>
  <si>
    <t>A cut or tear in the liver.</t>
  </si>
  <si>
    <t>E1106</t>
  </si>
  <si>
    <t>10068143</t>
  </si>
  <si>
    <t>Liver laceration</t>
  </si>
  <si>
    <t>Metabolism and Nutrition</t>
  </si>
  <si>
    <t>Dehydration</t>
  </si>
  <si>
    <t>A condition resulting from the excessive loss of fluid from the body.</t>
  </si>
  <si>
    <t>E1201</t>
  </si>
  <si>
    <t>10012174</t>
  </si>
  <si>
    <t>Feeding Problem</t>
  </si>
  <si>
    <t>Interruption or disruption of the intake of food/nutrition.</t>
  </si>
  <si>
    <t>E1203</t>
  </si>
  <si>
    <t>10061148</t>
  </si>
  <si>
    <t>Feeding disorder</t>
  </si>
  <si>
    <t xml:space="preserve">Hot Flashes/Flushes
</t>
  </si>
  <si>
    <t>A temporary and/or sudden feeling of intense body warmth, flushing, sometimes accompanied by sweating.</t>
  </si>
  <si>
    <t>E1204</t>
  </si>
  <si>
    <t>10020407</t>
  </si>
  <si>
    <t>Hot flashes</t>
  </si>
  <si>
    <t>Hyperglycemia</t>
  </si>
  <si>
    <t>Abnormally high level of glucose in the blood.</t>
  </si>
  <si>
    <t>E1205</t>
  </si>
  <si>
    <t>10020639</t>
  </si>
  <si>
    <t>Diabetic Ketoacidosis</t>
  </si>
  <si>
    <t>A type of metabolic acidosis produced by accumulation of ketone bodies resulting from uncontrolled diabetes mellitus.</t>
  </si>
  <si>
    <t>E120501</t>
  </si>
  <si>
    <t>10012671</t>
  </si>
  <si>
    <t>Diabetic ketoacidosis</t>
  </si>
  <si>
    <t xml:space="preserve">Hypoglycemia
</t>
  </si>
  <si>
    <t>Abnormally low level of glucose in the blood.</t>
  </si>
  <si>
    <t>E1206</t>
  </si>
  <si>
    <t>10021005</t>
  </si>
  <si>
    <t>Hypoglycemia</t>
  </si>
  <si>
    <r>
      <rPr>
        <sz val="11"/>
        <rFont val="Arial"/>
        <charset val="134"/>
      </rPr>
      <t>Polydipsia</t>
    </r>
  </si>
  <si>
    <t>Extreme thirst accompanied by chronic excessive intake of water.</t>
  </si>
  <si>
    <t>E1207</t>
  </si>
  <si>
    <t>10036067</t>
  </si>
  <si>
    <t>Polydipsia</t>
  </si>
  <si>
    <t xml:space="preserve">Weight Changes 
</t>
  </si>
  <si>
    <t>Repetitive loss and regain of body weight.</t>
  </si>
  <si>
    <t>E1208</t>
  </si>
  <si>
    <t>10049040</t>
  </si>
  <si>
    <t>Weight fluctuation</t>
  </si>
  <si>
    <t xml:space="preserve">Decreased Appetite
</t>
  </si>
  <si>
    <t>Lack of desire for food.</t>
  </si>
  <si>
    <t>E2306</t>
  </si>
  <si>
    <t>10061428</t>
  </si>
  <si>
    <t>Decreased appetite</t>
  </si>
  <si>
    <t xml:space="preserve">Increased Appetite
</t>
  </si>
  <si>
    <t>Intense desire for food.</t>
  </si>
  <si>
    <t>E2307</t>
  </si>
  <si>
    <t>10021654</t>
  </si>
  <si>
    <t>Increased appetite</t>
  </si>
  <si>
    <t xml:space="preserve">Respiratory Alkalosis
</t>
  </si>
  <si>
    <t>Uremia</t>
  </si>
  <si>
    <t>Abnormally high concentration of non-protein nitrogen in the blood.</t>
  </si>
  <si>
    <t>E1306</t>
  </si>
  <si>
    <t>10046369</t>
  </si>
  <si>
    <t xml:space="preserve">Dysuria </t>
  </si>
  <si>
    <t>Difficult or painful urination.</t>
  </si>
  <si>
    <t>E1301</t>
  </si>
  <si>
    <t>10013990</t>
  </si>
  <si>
    <t>Dysuria</t>
  </si>
  <si>
    <t>Hematuria</t>
  </si>
  <si>
    <t>Blood in the urine.</t>
  </si>
  <si>
    <t>E1302</t>
  </si>
  <si>
    <t>10019450</t>
  </si>
  <si>
    <t xml:space="preserve">Micturition Urgency 
</t>
  </si>
  <si>
    <t>A sudden compelling urge to urinate.</t>
  </si>
  <si>
    <t>E1304</t>
  </si>
  <si>
    <t>10027566</t>
  </si>
  <si>
    <t>Micturition urgency</t>
  </si>
  <si>
    <t>Renal Impairment</t>
  </si>
  <si>
    <t>An acute or chronic condition where the kidnies are not functioning normally.</t>
  </si>
  <si>
    <t>E1305</t>
  </si>
  <si>
    <t>10062237</t>
  </si>
  <si>
    <t>Renal impairment</t>
  </si>
  <si>
    <t>Renal Failure</t>
  </si>
  <si>
    <t>An acute or chronic condition that is characterized by the inability of the kidneys to adequately filter the blood resulting in uremia and electrolyte imbalances.</t>
  </si>
  <si>
    <t>E130501</t>
  </si>
  <si>
    <t>10038435</t>
  </si>
  <si>
    <t>Renal failure</t>
  </si>
  <si>
    <t>Urethral Stenosis/Stricture</t>
  </si>
  <si>
    <t>Narrowing of any part of the urethra. With or without affecting the flow of urine.</t>
  </si>
  <si>
    <t>E1307</t>
  </si>
  <si>
    <t>10065584</t>
  </si>
  <si>
    <t>Urethral stenosis</t>
  </si>
  <si>
    <t>Urinary Frequency</t>
  </si>
  <si>
    <t>Urination at short intervals; it may result from increased urine formation, decreased bladder capacity, or lower urinary tract irritation.</t>
  </si>
  <si>
    <t>E1308</t>
  </si>
  <si>
    <t>10046539</t>
  </si>
  <si>
    <t>Urinary frequency</t>
  </si>
  <si>
    <t>Urinary Retention</t>
  </si>
  <si>
    <t>Accumulation of urine within the bladder because of the inability to urinate.</t>
  </si>
  <si>
    <t>E1309</t>
  </si>
  <si>
    <t>10046555</t>
  </si>
  <si>
    <t>Urinary retention</t>
  </si>
  <si>
    <t>Urinary Tract Infection</t>
  </si>
  <si>
    <t>An inflammatory process affecting any part of the urinary tract, most commonly the bladder or the urethra.</t>
  </si>
  <si>
    <t>E1310</t>
  </si>
  <si>
    <t>10046571</t>
  </si>
  <si>
    <t>Urinary tract infection</t>
  </si>
  <si>
    <t>Kidney Infection</t>
  </si>
  <si>
    <t>An inflammatory process affecting the kidney.</t>
  </si>
  <si>
    <t>E131001</t>
  </si>
  <si>
    <t>10023424</t>
  </si>
  <si>
    <t>Kidney infection</t>
  </si>
  <si>
    <t>Reproductive System and Breast</t>
  </si>
  <si>
    <t>Abnormal Vaginal Discharge</t>
  </si>
  <si>
    <t>Secretions from the vagina with a smell, colour, or texture which is different from normal.</t>
  </si>
  <si>
    <t>E1401</t>
  </si>
  <si>
    <t>10057094</t>
  </si>
  <si>
    <t>Vaginal discharge abnormality</t>
  </si>
  <si>
    <t>Breast Discomfort/Pain</t>
  </si>
  <si>
    <t>Having pain, tenderness or discomfort in the breast.</t>
  </si>
  <si>
    <t>E1402</t>
  </si>
  <si>
    <t>10006298</t>
  </si>
  <si>
    <t>Breast pain</t>
  </si>
  <si>
    <t>Breast Mass</t>
  </si>
  <si>
    <t>Abnormality in the breast parenchyma, identified either by palpation or imaging.  These abnormalities include calcifications, breast tissue distortion, presence of areas of density, and presence of benign or malignant tumors.</t>
  </si>
  <si>
    <t>E1403</t>
  </si>
  <si>
    <t>10006272</t>
  </si>
  <si>
    <t>Breast mass</t>
  </si>
  <si>
    <t>Cervical Changes</t>
  </si>
  <si>
    <t>Changes such as abnormal, pathological, benign, malignant, etc.</t>
  </si>
  <si>
    <t>E1404</t>
  </si>
  <si>
    <t>10008351</t>
  </si>
  <si>
    <t>Cervix disorder</t>
  </si>
  <si>
    <t>Dyspareunia</t>
  </si>
  <si>
    <t>Painful or difficult coitus.</t>
  </si>
  <si>
    <t>E1405</t>
  </si>
  <si>
    <t>10013941</t>
  </si>
  <si>
    <t xml:space="preserve">Fallopian Tube Perforation </t>
  </si>
  <si>
    <t>A rupture in the fallopian tube due to traumatic or pathologic processes.</t>
  </si>
  <si>
    <t>E1406</t>
  </si>
  <si>
    <t>10065790</t>
  </si>
  <si>
    <t>Fallopian tube perforation</t>
  </si>
  <si>
    <t>Genital Bleeding</t>
  </si>
  <si>
    <t>Abnormal bleeding from the genitalia.</t>
  </si>
  <si>
    <t>E1407</t>
  </si>
  <si>
    <t>10071812</t>
  </si>
  <si>
    <t>Genital bleeding</t>
  </si>
  <si>
    <t>Intermenstrual Bleeding</t>
  </si>
  <si>
    <t>Uterine bleeding that occurs during a time not associated with the normal menstrual period.</t>
  </si>
  <si>
    <t>E140701</t>
  </si>
  <si>
    <t>10022559</t>
  </si>
  <si>
    <t>Intermenstrual bleeding</t>
  </si>
  <si>
    <t>Menorrhagia</t>
  </si>
  <si>
    <t>Heavy or large blood loss during menses.</t>
  </si>
  <si>
    <t>E140702</t>
  </si>
  <si>
    <t>10027313</t>
  </si>
  <si>
    <t>Menstrual Irregularities</t>
  </si>
  <si>
    <t>Deviations from the normal process; e.g. delayed, difficult, profuse, scanty, unusual bleeding, etc.</t>
  </si>
  <si>
    <t>E1408</t>
  </si>
  <si>
    <t>10027333</t>
  </si>
  <si>
    <t>Menstrual irregularity</t>
  </si>
  <si>
    <t>Nipple Sensation Changes</t>
  </si>
  <si>
    <t>Excessive sensitivity or changes in sensitivty in the nipple(s)</t>
  </si>
  <si>
    <t>E1409</t>
  </si>
  <si>
    <t>Nipple sensation changes</t>
  </si>
  <si>
    <t>Nipple Ulceration</t>
  </si>
  <si>
    <t xml:space="preserve">Ulcer that develops in the nipple.  </t>
  </si>
  <si>
    <t>E1410</t>
  </si>
  <si>
    <t>10029424</t>
  </si>
  <si>
    <t>Nipple ulceration</t>
  </si>
  <si>
    <t>Pelvic Inflammatory Disease</t>
  </si>
  <si>
    <t>Any pelvic infection involving the upper female genital tract beyond the cervix.</t>
  </si>
  <si>
    <t>E1411</t>
  </si>
  <si>
    <t>10034254</t>
  </si>
  <si>
    <t>Pelvic inflammatory disease</t>
  </si>
  <si>
    <t>Rectovaginal Fistula</t>
  </si>
  <si>
    <t>Abnormal connetion between rectum and vagina.</t>
  </si>
  <si>
    <t>E1412</t>
  </si>
  <si>
    <t>10051097</t>
  </si>
  <si>
    <t>Rectovaginal fistula</t>
  </si>
  <si>
    <t>Sexual Dysfunction</t>
  </si>
  <si>
    <t>Difficulty, lack of desire, or pain associated with coitus.</t>
  </si>
  <si>
    <t>E1413</t>
  </si>
  <si>
    <t>10040477</t>
  </si>
  <si>
    <t>Sexual dysfunction</t>
  </si>
  <si>
    <t>Erectile Dysfunction</t>
  </si>
  <si>
    <t>Persistent or recurrent inability to achieve or to maintain an erection during sexual activity.</t>
  </si>
  <si>
    <t>E141301</t>
  </si>
  <si>
    <t>10061461</t>
  </si>
  <si>
    <t>Erectile dysfunction</t>
  </si>
  <si>
    <t>Toxic Shock Syndrome</t>
  </si>
  <si>
    <t>A rare acute life-threatening systemic bacterial noncontagious illness caused by staphylococcal exotoxins.</t>
  </si>
  <si>
    <t>E1414</t>
  </si>
  <si>
    <t>10044248</t>
  </si>
  <si>
    <t>Toxic shock syndrome</t>
  </si>
  <si>
    <t>Uterine Perforation</t>
  </si>
  <si>
    <t>A rupture in the uterus due to traumatic or pathologic processes.</t>
  </si>
  <si>
    <t>E1415</t>
  </si>
  <si>
    <t>10046810</t>
  </si>
  <si>
    <t>Uterine perforation</t>
  </si>
  <si>
    <t>Vesicovaginal Fistula</t>
  </si>
  <si>
    <t>Abnormal connection between vagina and bladder.</t>
  </si>
  <si>
    <t>E1416</t>
  </si>
  <si>
    <t>10069086</t>
  </si>
  <si>
    <t>Vesicovaginal fistula</t>
  </si>
  <si>
    <t>Ectopic Pregnancy</t>
  </si>
  <si>
    <t xml:space="preserve">Pregnancy condition that happens when there is a developing fetus or embryo outside the uterus.
</t>
  </si>
  <si>
    <t>E1506</t>
  </si>
  <si>
    <t>10014166</t>
  </si>
  <si>
    <t>Ectopic pregnancy</t>
  </si>
  <si>
    <t>Incompetent Cervix</t>
  </si>
  <si>
    <t>Cervix that is abnormally prone to dilate without contractions in the second trimester of pregnancy, resulting in premature expulsion of the fetus.</t>
  </si>
  <si>
    <t>E1509</t>
  </si>
  <si>
    <t>10021632</t>
  </si>
  <si>
    <t>Incompetent cervix</t>
  </si>
  <si>
    <t xml:space="preserve">Vaginal Mucosa Damage
</t>
  </si>
  <si>
    <t xml:space="preserve">Injury to vaginal mucosa.
</t>
  </si>
  <si>
    <t>E1519</t>
  </si>
  <si>
    <t>10080926</t>
  </si>
  <si>
    <t>Vaginal mucosal damage</t>
  </si>
  <si>
    <t xml:space="preserve">Abortion
</t>
  </si>
  <si>
    <t>The unintentional or intentional loss of a pregnancy before 22 weeks gestation.</t>
  </si>
  <si>
    <t>E1501</t>
  </si>
  <si>
    <t>10000210</t>
  </si>
  <si>
    <t>Abortion</t>
  </si>
  <si>
    <t>Complete Induced Abortion</t>
  </si>
  <si>
    <t>Expulsion of all the products of conception following  medical or surgical pregnancy termination.</t>
  </si>
  <si>
    <t>E150101</t>
  </si>
  <si>
    <t>10060928</t>
  </si>
  <si>
    <t>Abortion induced complete</t>
  </si>
  <si>
    <t>Incomplete Induced Abortion</t>
  </si>
  <si>
    <t>The uterus is not entirely emptied of products of conception following  medical or surgical pregnancy termination.</t>
  </si>
  <si>
    <t>E150102</t>
  </si>
  <si>
    <t>10053984</t>
  </si>
  <si>
    <t>Abortion induced incomplete</t>
  </si>
  <si>
    <t>Induced Abortion</t>
  </si>
  <si>
    <t>Abortion brought on intentionally.</t>
  </si>
  <si>
    <t>E150103</t>
  </si>
  <si>
    <t>10021716</t>
  </si>
  <si>
    <t>Induced abortion</t>
  </si>
  <si>
    <t>Missed Abortion</t>
  </si>
  <si>
    <t>Retention in uterus of an abortus.</t>
  </si>
  <si>
    <t>E150104</t>
  </si>
  <si>
    <t>10027704</t>
  </si>
  <si>
    <t>Missed abortion</t>
  </si>
  <si>
    <t>Spontaneous Abortion</t>
  </si>
  <si>
    <t>Spontaneous expulsion of a human fetus before it is viable.</t>
  </si>
  <si>
    <t>E150105</t>
  </si>
  <si>
    <t>10041687</t>
  </si>
  <si>
    <t>Spontaneous abortion</t>
  </si>
  <si>
    <t xml:space="preserve">Amnionitis
</t>
  </si>
  <si>
    <t>Inflammation of the amnion.</t>
  </si>
  <si>
    <t>E1502</t>
  </si>
  <si>
    <t>10051242</t>
  </si>
  <si>
    <t>Amnionitis</t>
  </si>
  <si>
    <t xml:space="preserve">Cephalohematoma 
</t>
  </si>
  <si>
    <t>A subperiosteal hemorrhage limited to the surface of one cranial bone, a usually benign condition seen in the newborn as a result of bone trauma.</t>
  </si>
  <si>
    <t>E1503</t>
  </si>
  <si>
    <t>10060531</t>
  </si>
  <si>
    <t>Cephalohematoma</t>
  </si>
  <si>
    <t xml:space="preserve">Chorioamnionitis </t>
  </si>
  <si>
    <t xml:space="preserve">An infection involving chorion, amnion and amniotic fluid; generally, there is also involve placental villi and from decidua. </t>
  </si>
  <si>
    <t>E1504</t>
  </si>
  <si>
    <t>10008755</t>
  </si>
  <si>
    <t>Chorioamnionitis</t>
  </si>
  <si>
    <t xml:space="preserve">Congenital Defect/Deformity
</t>
  </si>
  <si>
    <t>Any abnormality either hereditary or due an influence that happen during the pregnancy until the moment of birth.</t>
  </si>
  <si>
    <t>E1505</t>
  </si>
  <si>
    <t>10048305</t>
  </si>
  <si>
    <t>Birth defects</t>
  </si>
  <si>
    <t xml:space="preserve">Ectopic Pregnancy
</t>
  </si>
  <si>
    <t>Pregnancy condition that happens when there is a developing fetus or embryo outside the uterus.</t>
  </si>
  <si>
    <t xml:space="preserve">Fetal Distress
</t>
  </si>
  <si>
    <t xml:space="preserve">Signs or symptoms which may be indicative of distress to a fetus, which may include repetitive variable decelerations, fetal tachycardia or bradycardia, late decelerations, or low biophysical profile.
</t>
  </si>
  <si>
    <t xml:space="preserve">Hypoxia in Utero
</t>
  </si>
  <si>
    <t xml:space="preserve">Caused by conditions such as inadequate placental function (often abruptio placentae), preeclamptic toxicity, prolapse of the umbilical cord, or complications from anesthetic administration.
</t>
  </si>
  <si>
    <t>E1508</t>
  </si>
  <si>
    <t>10022748</t>
  </si>
  <si>
    <t>Intra-uterine hypoxia</t>
  </si>
  <si>
    <t xml:space="preserve">Incompetent Cervix
</t>
  </si>
  <si>
    <t>Low Apgar Score</t>
  </si>
  <si>
    <t>Any Apgar score less than seven. This may be the initial or a subsequent apgar score.</t>
  </si>
  <si>
    <t>E1510</t>
  </si>
  <si>
    <t>10002944</t>
  </si>
  <si>
    <t>Apgar score low</t>
  </si>
  <si>
    <t xml:space="preserve">Neonatal Deformities
 </t>
  </si>
  <si>
    <t>Anatomic abnormality manifested during the neonatal period of physical or mechanical origin.</t>
  </si>
  <si>
    <t>E1511</t>
  </si>
  <si>
    <t>Neonatal deformity</t>
  </si>
  <si>
    <t>Pregnancy with a Contraceptive Device</t>
  </si>
  <si>
    <t xml:space="preserve">The woman became pregnant despite using a contraceptive device.  </t>
  </si>
  <si>
    <t>E1514</t>
  </si>
  <si>
    <t>10063130</t>
  </si>
  <si>
    <t>Pregnancy with contraceptive device</t>
  </si>
  <si>
    <t>Premature Labor</t>
  </si>
  <si>
    <t>Delivery of a viable infant before the normal end of gestation.</t>
  </si>
  <si>
    <t>E1515</t>
  </si>
  <si>
    <t>10036599</t>
  </si>
  <si>
    <t>Premature labor</t>
  </si>
  <si>
    <t xml:space="preserve">Teratogenic Effects
</t>
  </si>
  <si>
    <t xml:space="preserve">Appearance of anomalies and/or developmental defects due to exposure to an agent that can disturb the development of an embryo or fetus. </t>
  </si>
  <si>
    <t>E1517</t>
  </si>
  <si>
    <t>10043275</t>
  </si>
  <si>
    <t>Teratogenicity</t>
  </si>
  <si>
    <t xml:space="preserve">Toxins In Children
</t>
  </si>
  <si>
    <t xml:space="preserve">Children affected by toxins may be due to silicone breast implants and their effects on unborn children and from breastfeeding.
</t>
  </si>
  <si>
    <t>E1518</t>
  </si>
  <si>
    <t>10053487</t>
  </si>
  <si>
    <t>Exposure to toxic agent</t>
  </si>
  <si>
    <t xml:space="preserve">Vaginal Mucosa Damage
</t>
  </si>
  <si>
    <t xml:space="preserve">Toxemia 
</t>
  </si>
  <si>
    <t>The condition resulting from the spread of bacterial products (toxins) by the bloodstream.</t>
  </si>
  <si>
    <t>E190103</t>
  </si>
  <si>
    <t>10059857</t>
  </si>
  <si>
    <t>Toxemia</t>
  </si>
  <si>
    <t xml:space="preserve">Arthralgia
</t>
  </si>
  <si>
    <t>Pain in a joint.</t>
  </si>
  <si>
    <t>E1601</t>
  </si>
  <si>
    <t>10003239</t>
  </si>
  <si>
    <t>Arthralgia</t>
  </si>
  <si>
    <t xml:space="preserve">Arthritis 
</t>
  </si>
  <si>
    <t xml:space="preserve">An inflammatory process affecting a joint. </t>
  </si>
  <si>
    <t>E1602</t>
  </si>
  <si>
    <t>10003246</t>
  </si>
  <si>
    <t>Arthritis</t>
  </si>
  <si>
    <t>Rheumatoid Arthritis</t>
  </si>
  <si>
    <t>A chronic systemic disease, primarily of the joints, marked by inflammatory changes in the synovial membranes and articular structures, widespread fibrinoid degeneration of the collagen fibers in mesenchymal tissues, and by atrophy and rarefaction of bony structures.</t>
  </si>
  <si>
    <t>E160201</t>
  </si>
  <si>
    <t>10039073</t>
  </si>
  <si>
    <t>Rheumatoid arthritis</t>
  </si>
  <si>
    <r>
      <rPr>
        <sz val="11"/>
        <rFont val="Arial"/>
        <charset val="134"/>
      </rPr>
      <t xml:space="preserve">Bone Fracture(s) </t>
    </r>
    <r>
      <rPr>
        <sz val="11"/>
        <rFont val="Arial"/>
        <charset val="204"/>
      </rPr>
      <t xml:space="preserve">
</t>
    </r>
  </si>
  <si>
    <t>A traumatic or pathological injury to the bone in which the continuity of the bone is broken.</t>
  </si>
  <si>
    <t>E1603</t>
  </si>
  <si>
    <t>10017076</t>
  </si>
  <si>
    <t>Hip Fracture</t>
  </si>
  <si>
    <t xml:space="preserve">Traumatic or pathological injury to the hip in which the continuity of either the femoral head, femoral neck, intertrochanteric or subtrochanteric regions is broken. </t>
  </si>
  <si>
    <t>E160301</t>
  </si>
  <si>
    <t>10020100</t>
  </si>
  <si>
    <t>Hip fracture</t>
  </si>
  <si>
    <t>Limb Fracture</t>
  </si>
  <si>
    <t>A traumatic break in one or more of the bones in a limb.</t>
  </si>
  <si>
    <t>E160302</t>
  </si>
  <si>
    <t>10074551</t>
  </si>
  <si>
    <t>Limb fracture</t>
  </si>
  <si>
    <t xml:space="preserve">Multiple Fractures
</t>
  </si>
  <si>
    <t>Two or more simultaneous traumatic breaks in one or more bones.</t>
  </si>
  <si>
    <t>E160303</t>
  </si>
  <si>
    <t>10028200</t>
  </si>
  <si>
    <t>Multiple fractures</t>
  </si>
  <si>
    <t>Skull Fracture</t>
  </si>
  <si>
    <t>A traumatic or pathologic injury to the bones of the skull in which the continuity of the bones of the skull is broken.</t>
  </si>
  <si>
    <t>E160304</t>
  </si>
  <si>
    <t>10061365</t>
  </si>
  <si>
    <t>Skull fracture</t>
  </si>
  <si>
    <t xml:space="preserve">Vertebral Fracture
</t>
  </si>
  <si>
    <t xml:space="preserve">Traumatic or pathological injury to the spine in which the continuity of a vertebral bone is broken.  </t>
  </si>
  <si>
    <t>E160305</t>
  </si>
  <si>
    <t>10047333</t>
  </si>
  <si>
    <t>Vertebral fracture</t>
  </si>
  <si>
    <t>Connective Tissue Disease</t>
  </si>
  <si>
    <t>A non-neoplastic or neoplastic disorder that affects the connective tissue.</t>
  </si>
  <si>
    <t>E1604</t>
  </si>
  <si>
    <t>10061087</t>
  </si>
  <si>
    <t>Connective tissue disorder</t>
  </si>
  <si>
    <t>Cramp(s) /Muscle Spasm(s)</t>
  </si>
  <si>
    <t>A sustained, sudden and involuntary contraction of a muscle or group of muscles.</t>
  </si>
  <si>
    <t>E1605</t>
  </si>
  <si>
    <t>10011285</t>
  </si>
  <si>
    <t>Cramp</t>
  </si>
  <si>
    <t xml:space="preserve">Abdominal Cramps </t>
  </si>
  <si>
    <t>An involuntary muscular contraction involving a muscle of the abdomen or of a hollow organ within the abdomen.</t>
  </si>
  <si>
    <t>E160501</t>
  </si>
  <si>
    <t>10000057</t>
  </si>
  <si>
    <t>Abdominal cramps</t>
  </si>
  <si>
    <r>
      <rPr>
        <sz val="11"/>
        <rFont val="Arial"/>
        <charset val="204"/>
      </rPr>
      <t xml:space="preserve">Damage to </t>
    </r>
    <r>
      <rPr>
        <sz val="11"/>
        <rFont val="Arial"/>
        <charset val="134"/>
      </rPr>
      <t xml:space="preserve">Ligament(s)  </t>
    </r>
    <r>
      <rPr>
        <sz val="11"/>
        <rFont val="Arial"/>
        <charset val="204"/>
      </rPr>
      <t xml:space="preserve">
</t>
    </r>
  </si>
  <si>
    <t>An injury to any of the fibrous bands of tissue that comprise an articulation (joint).</t>
  </si>
  <si>
    <t>E1606</t>
  </si>
  <si>
    <t>10061223</t>
  </si>
  <si>
    <t>Ligament injury</t>
  </si>
  <si>
    <t>Fasciitis</t>
  </si>
  <si>
    <t>Inflammation of fascia.</t>
  </si>
  <si>
    <t>E1608</t>
  </si>
  <si>
    <t>10016228</t>
  </si>
  <si>
    <t xml:space="preserve">Fibromyositis
</t>
  </si>
  <si>
    <t>Inflammation and fibrous degeneration of a muscle.</t>
  </si>
  <si>
    <t>E1609</t>
  </si>
  <si>
    <t>10063041</t>
  </si>
  <si>
    <t>Fibromyositis</t>
  </si>
  <si>
    <t xml:space="preserve">Head Injury
</t>
  </si>
  <si>
    <t>A traumatic injury to the head.</t>
  </si>
  <si>
    <t>E1610</t>
  </si>
  <si>
    <t>10019196</t>
  </si>
  <si>
    <t>Head injury</t>
  </si>
  <si>
    <t xml:space="preserve">Hyperextension
</t>
  </si>
  <si>
    <t>Forceful extension of a joint beyond its normal limits.</t>
  </si>
  <si>
    <t>E1611</t>
  </si>
  <si>
    <t>10062310</t>
  </si>
  <si>
    <t>Joint hyperextension</t>
  </si>
  <si>
    <t xml:space="preserve">Inadequate Osseointegration 
</t>
  </si>
  <si>
    <t>Insufficient structural and functional connection between living bone and the surface of a synthetic implant.</t>
  </si>
  <si>
    <t>E1612</t>
  </si>
  <si>
    <t>10068157</t>
  </si>
  <si>
    <t>Inadequate osteointegration</t>
  </si>
  <si>
    <t>Intervertebral Disc Compression or Protrusion</t>
  </si>
  <si>
    <t>Degenerative, pathological or traumatic changes in the cartilaginous tissue of the spine leading to unwanted compression or protrusion of the disc.</t>
  </si>
  <si>
    <t>E1613</t>
  </si>
  <si>
    <t>10055039</t>
  </si>
  <si>
    <t>Intervertebral disc compression</t>
  </si>
  <si>
    <t xml:space="preserve">Joint Dislocation 
</t>
  </si>
  <si>
    <t>An abnormal separation where two or more bones meet.</t>
  </si>
  <si>
    <t>E1614</t>
  </si>
  <si>
    <t>10023204</t>
  </si>
  <si>
    <t>Joint dislocation</t>
  </si>
  <si>
    <t>Subluxation</t>
  </si>
  <si>
    <t>Partial dislocation of the bones in a joint.</t>
  </si>
  <si>
    <t>E161401</t>
  </si>
  <si>
    <t xml:space="preserve">Joint Laxity
</t>
  </si>
  <si>
    <t>Looseness or instability of a joint.</t>
  </si>
  <si>
    <t>E1615</t>
  </si>
  <si>
    <t>10070874</t>
  </si>
  <si>
    <t>Joint laxity</t>
  </si>
  <si>
    <t xml:space="preserve">Loss of Range of Motion </t>
  </si>
  <si>
    <t>A finding that the flexibility of a joint is below the expected range of normal for that individual.</t>
  </si>
  <si>
    <t>E1616</t>
  </si>
  <si>
    <t>10048706</t>
  </si>
  <si>
    <t>Joint range of motion decreased</t>
  </si>
  <si>
    <t>Ankylosis</t>
  </si>
  <si>
    <t>Immobility of the joint due to the formation of bone, cartilaginous or fibrous tissues around the joints.</t>
  </si>
  <si>
    <t>E161601</t>
  </si>
  <si>
    <t>10002559</t>
  </si>
  <si>
    <t>Joint Contracture</t>
  </si>
  <si>
    <t>Permanent restriction of a joint, usually resulting from prolonged spasticity in a muscle area.</t>
  </si>
  <si>
    <t>E161602</t>
  </si>
  <si>
    <t>10023201</t>
  </si>
  <si>
    <t>Joint contracture</t>
  </si>
  <si>
    <t xml:space="preserve">Muscular Rigidity 
</t>
  </si>
  <si>
    <t>An involuntary, persistent state of firm, tense muscles with marked resistance to passive movement.</t>
  </si>
  <si>
    <t>E161603</t>
  </si>
  <si>
    <t>10028330</t>
  </si>
  <si>
    <t>Muscle rigidity</t>
  </si>
  <si>
    <t>Malunion of Bone</t>
  </si>
  <si>
    <t xml:space="preserve">Faulty healing of bone, resulting in improper anatomical alignment. </t>
  </si>
  <si>
    <t>E1617</t>
  </si>
  <si>
    <t>10026729</t>
  </si>
  <si>
    <t>Malunion of fracture</t>
  </si>
  <si>
    <t>Metal Related Pathology</t>
  </si>
  <si>
    <t>Aseptic fibrosis or local necrosis secondary to metal corrosion and release of wear debris. It's also known as Metallosis.</t>
  </si>
  <si>
    <t>E1618</t>
  </si>
  <si>
    <t>Periprosthetic metallosis</t>
  </si>
  <si>
    <t xml:space="preserve">Muscle Hypotonia
</t>
  </si>
  <si>
    <t>Abnormally low level of muscle tone.</t>
  </si>
  <si>
    <t>E1619</t>
  </si>
  <si>
    <t>10081180</t>
  </si>
  <si>
    <t>Muscle hypotonia</t>
  </si>
  <si>
    <t>Muscle/Tendon Damage</t>
  </si>
  <si>
    <t>Any injury to muscle or tendon tissue including strains.</t>
  </si>
  <si>
    <t>E1620</t>
  </si>
  <si>
    <t>10028314</t>
  </si>
  <si>
    <t>Muscle injury</t>
  </si>
  <si>
    <t xml:space="preserve">Muscle Weakness 
</t>
  </si>
  <si>
    <t xml:space="preserve">Myalgia
</t>
  </si>
  <si>
    <t>Pain sensation originating from a muscle or group of muscles.</t>
  </si>
  <si>
    <t>E1622</t>
  </si>
  <si>
    <t>10028411</t>
  </si>
  <si>
    <t>Myalgia</t>
  </si>
  <si>
    <t xml:space="preserve">Neck Pain
</t>
  </si>
  <si>
    <t>Pain in the neck area.</t>
  </si>
  <si>
    <t>E1623</t>
  </si>
  <si>
    <t>10028836</t>
  </si>
  <si>
    <t>Neck pain</t>
  </si>
  <si>
    <t xml:space="preserve">Neck Stiffness
</t>
  </si>
  <si>
    <t>Limited mobility of the neck, usually accompanied by pain.</t>
  </si>
  <si>
    <t>E1624</t>
  </si>
  <si>
    <t>10028843</t>
  </si>
  <si>
    <t>Neck stiffness</t>
  </si>
  <si>
    <t>Non-union Bone Fracture</t>
  </si>
  <si>
    <t>Broken bone that doesn't heal.</t>
  </si>
  <si>
    <t>E1625</t>
  </si>
  <si>
    <t>10029746</t>
  </si>
  <si>
    <t>Nonunion of fracture</t>
  </si>
  <si>
    <t>Ossification</t>
  </si>
  <si>
    <t>The formation of bone or of a bony substance; the conversion of fibrous tissue or of cartilage into bone or a bony substance.</t>
  </si>
  <si>
    <t>E1626</t>
  </si>
  <si>
    <t>10065453</t>
  </si>
  <si>
    <t>Ectopic ossification</t>
  </si>
  <si>
    <t>Osteolysis</t>
  </si>
  <si>
    <t>Dissolution of bone; applied especially to the removal or loss of the calcium of bone.</t>
  </si>
  <si>
    <t>E1627</t>
  </si>
  <si>
    <t>10031248</t>
  </si>
  <si>
    <t>Osteomyelitis</t>
  </si>
  <si>
    <t>Infection of bone or bone marrow.</t>
  </si>
  <si>
    <t>E1628</t>
  </si>
  <si>
    <t>10031252</t>
  </si>
  <si>
    <t>Osteopenia/ Osteoporosis</t>
  </si>
  <si>
    <t>Decreased calcification or density of bone tissue.</t>
  </si>
  <si>
    <t>E1629</t>
  </si>
  <si>
    <t>10049088</t>
  </si>
  <si>
    <t>Osteopenia</t>
  </si>
  <si>
    <t>Polymyositis</t>
  </si>
  <si>
    <t>An idiopathic inflammatory disorder affecting the muscles. It presents with symmetrical proximal muscle weakness and elevated skeletal muscle enzymes.</t>
  </si>
  <si>
    <t>E1630</t>
  </si>
  <si>
    <t>10036102</t>
  </si>
  <si>
    <t xml:space="preserve">Spinal Column Injury
</t>
  </si>
  <si>
    <t>Damage to the bones of the spine.</t>
  </si>
  <si>
    <t>E1631</t>
  </si>
  <si>
    <t>10069689</t>
  </si>
  <si>
    <t>Spinal column injury</t>
  </si>
  <si>
    <t xml:space="preserve">Synovitis
</t>
  </si>
  <si>
    <t>Inflammation of a synovial membrane.</t>
  </si>
  <si>
    <t>E1632</t>
  </si>
  <si>
    <t>10042868</t>
  </si>
  <si>
    <t>Synovitis</t>
  </si>
  <si>
    <t>Tooth Fracture</t>
  </si>
  <si>
    <t>Breakage of any portion of the tooth.</t>
  </si>
  <si>
    <t>E1633</t>
  </si>
  <si>
    <t>10062544</t>
  </si>
  <si>
    <t>Tooth fracture</t>
  </si>
  <si>
    <t>Unequal Limb Length</t>
  </si>
  <si>
    <t>Discrepancy between the lengths of the lower or upper extremities.</t>
  </si>
  <si>
    <t>E1634</t>
  </si>
  <si>
    <t>10065738</t>
  </si>
  <si>
    <t>Unequal limb length</t>
  </si>
  <si>
    <t>Ambulation Difficulties</t>
  </si>
  <si>
    <t>Any persistent problem with walking or gait.</t>
  </si>
  <si>
    <t>E2302</t>
  </si>
  <si>
    <t>10047810</t>
  </si>
  <si>
    <t>Walking difficulty</t>
  </si>
  <si>
    <t xml:space="preserve">Neonatal Deformities
 </t>
  </si>
  <si>
    <t>Skin and Subcutaneous Tissue</t>
  </si>
  <si>
    <t xml:space="preserve">Abrasion </t>
  </si>
  <si>
    <t>Superficial damage to the skin caused by rubbing or scraping.</t>
  </si>
  <si>
    <t>E1701</t>
  </si>
  <si>
    <t>10080919</t>
  </si>
  <si>
    <t>Abrasion</t>
  </si>
  <si>
    <t>Angioedema</t>
  </si>
  <si>
    <t>Rapid swelling of the deep layers of the skin due to transient vascular leakage of serous fluid.</t>
  </si>
  <si>
    <t>E1702</t>
  </si>
  <si>
    <t>10002424</t>
  </si>
  <si>
    <t>Blister</t>
  </si>
  <si>
    <t>A collection of fluid underneath the top layer of skin.</t>
  </si>
  <si>
    <t>E1703</t>
  </si>
  <si>
    <t>10005191</t>
  </si>
  <si>
    <t xml:space="preserve">Burn(s) </t>
  </si>
  <si>
    <t>An injury or tissue damage caused by exposure to caustic chemicals, extreme heat, extreme cold or excessive radiation.</t>
  </si>
  <si>
    <t>E1704</t>
  </si>
  <si>
    <t>10006634</t>
  </si>
  <si>
    <t>Burn</t>
  </si>
  <si>
    <t xml:space="preserve">Caustic/Chemical Burns </t>
  </si>
  <si>
    <t>A burn caused by exposure to chemical substances.</t>
  </si>
  <si>
    <t>E170401</t>
  </si>
  <si>
    <t>10008420</t>
  </si>
  <si>
    <t>Chemical burn</t>
  </si>
  <si>
    <t>Cryogenic Burn</t>
  </si>
  <si>
    <t xml:space="preserve">Local tissue damage due to exposure to extreme cold. </t>
  </si>
  <si>
    <t>E170402</t>
  </si>
  <si>
    <t>Cold burn</t>
  </si>
  <si>
    <t xml:space="preserve">Radiation Burn </t>
  </si>
  <si>
    <t>A burn caused by exposure to x-ray, radium, sunlight, ionizing radiation or any other type of radiant energy.</t>
  </si>
  <si>
    <t>E170403</t>
  </si>
  <si>
    <t>10063640</t>
  </si>
  <si>
    <t>Radiation burn</t>
  </si>
  <si>
    <t xml:space="preserve">Superficial (First Degree) Burn </t>
  </si>
  <si>
    <t>A burn that affects the epidermis only, causing erythema without blistering.</t>
  </si>
  <si>
    <t>E170404</t>
  </si>
  <si>
    <t>10016700</t>
  </si>
  <si>
    <t>First degree burns</t>
  </si>
  <si>
    <t>Partial thickness (Second Degree) Burn</t>
  </si>
  <si>
    <t>A burn that affects the epidermis and the dermis.</t>
  </si>
  <si>
    <t>E170405</t>
  </si>
  <si>
    <t>10039798</t>
  </si>
  <si>
    <t>Second degree burns</t>
  </si>
  <si>
    <t>Full thickness (Third Degree) Burn</t>
  </si>
  <si>
    <t>A burn to the skin that extends into deeper layers and underlying tissues.</t>
  </si>
  <si>
    <t>E170406</t>
  </si>
  <si>
    <t>10043441</t>
  </si>
  <si>
    <t>Third degree burns</t>
  </si>
  <si>
    <r>
      <rPr>
        <sz val="11"/>
        <rFont val="Arial"/>
        <charset val="134"/>
      </rPr>
      <t xml:space="preserve">Burning Sensation
</t>
    </r>
  </si>
  <si>
    <t>A sensation of stinging or heat, not necessarily accompanied by redness or physical signs of irritation.</t>
  </si>
  <si>
    <t>E1705</t>
  </si>
  <si>
    <t>10006784</t>
  </si>
  <si>
    <t>Burning sensation</t>
  </si>
  <si>
    <t>Skin Burning Sensation</t>
  </si>
  <si>
    <t>A sensation of dermal stinging or heat, not necessarily accompanied by redness or physical signs of skin irritation.</t>
  </si>
  <si>
    <t>E170501</t>
  </si>
  <si>
    <t>10054786</t>
  </si>
  <si>
    <t>Skin burning sensation</t>
  </si>
  <si>
    <t>Generalized 
Disorders</t>
  </si>
  <si>
    <t>Cancer Cells Dissemination</t>
  </si>
  <si>
    <t>Spreading benign or malignant tissue during medical procedures.</t>
  </si>
  <si>
    <t>E1706</t>
  </si>
  <si>
    <t>Iatrogenic metastasis</t>
  </si>
  <si>
    <t>Impaired Healing</t>
  </si>
  <si>
    <t>Improper body tissue repair due to factors affecting one or more of the phases of wound healing.</t>
  </si>
  <si>
    <t>E1707</t>
  </si>
  <si>
    <t>10021519</t>
  </si>
  <si>
    <t>Impaired healing</t>
  </si>
  <si>
    <t xml:space="preserve">Itching Sensation
</t>
  </si>
  <si>
    <t>An irritating feeling that produces the desire to scratch.</t>
  </si>
  <si>
    <t>E1708</t>
  </si>
  <si>
    <t>10023084</t>
  </si>
  <si>
    <t>Itching</t>
  </si>
  <si>
    <t xml:space="preserve">Jaundice
</t>
  </si>
  <si>
    <t xml:space="preserve">Yellow pigmentation of the skin, mucous membranes, and the eyes due to hyperbilirubinemia. </t>
  </si>
  <si>
    <t>E1709</t>
  </si>
  <si>
    <t>10023126</t>
  </si>
  <si>
    <t>Jaundice</t>
  </si>
  <si>
    <t>Localized Skin Lesion</t>
  </si>
  <si>
    <t xml:space="preserve">A pathologic process that affects the skin and is confined to a specific area. </t>
  </si>
  <si>
    <t>E1710</t>
  </si>
  <si>
    <t>10040882</t>
  </si>
  <si>
    <t>Skin lesion</t>
  </si>
  <si>
    <t>Peeling</t>
  </si>
  <si>
    <t>A peeling off or loss of epidermis, as in sunburn, postscarlatinal peeling, or toxic epidermal necrolysis.</t>
  </si>
  <si>
    <t>E1711</t>
  </si>
  <si>
    <t>10034218</t>
  </si>
  <si>
    <t xml:space="preserve">Phototoxicity
</t>
  </si>
  <si>
    <t>A nonimmunologic, chemically induced type of photosensitivity.</t>
  </si>
  <si>
    <t>E1712</t>
  </si>
  <si>
    <t>10034977</t>
  </si>
  <si>
    <t>Phototoxicity</t>
  </si>
  <si>
    <t>Pocket Erosion</t>
  </si>
  <si>
    <r>
      <rPr>
        <sz val="11"/>
        <rFont val="Arial"/>
        <charset val="134"/>
      </rPr>
      <t xml:space="preserve">Erosion of patient's tissue pocket which houses a </t>
    </r>
    <r>
      <rPr>
        <b/>
        <sz val="11"/>
        <rFont val="Arial"/>
        <charset val="134"/>
      </rPr>
      <t>device</t>
    </r>
    <r>
      <rPr>
        <sz val="11"/>
        <rFont val="Arial"/>
        <charset val="134"/>
      </rPr>
      <t>.</t>
    </r>
  </si>
  <si>
    <t>E1713</t>
  </si>
  <si>
    <t>10035771</t>
  </si>
  <si>
    <t>Pocket erosion</t>
  </si>
  <si>
    <t>Rash</t>
  </si>
  <si>
    <t>An eruption in the skin which effects its appearance and/or texture.</t>
  </si>
  <si>
    <t>E1714</t>
  </si>
  <si>
    <t>10037844</t>
  </si>
  <si>
    <t>Scar Tissue</t>
  </si>
  <si>
    <t>Formation of new tissue formed in the healing of a wound.</t>
  </si>
  <si>
    <t>E1715</t>
  </si>
  <si>
    <t>10039580</t>
  </si>
  <si>
    <t>Scar</t>
  </si>
  <si>
    <t>Skin Discoloration</t>
  </si>
  <si>
    <t>any abnormal change in skin coloration.</t>
  </si>
  <si>
    <t>E1716</t>
  </si>
  <si>
    <t>10040828</t>
  </si>
  <si>
    <t>Skin discoloration</t>
  </si>
  <si>
    <t>Erythema</t>
  </si>
  <si>
    <t>Red discoloration of the skin.</t>
  </si>
  <si>
    <t>E171601</t>
  </si>
  <si>
    <t>10015150</t>
  </si>
  <si>
    <t>Skin Disorders</t>
  </si>
  <si>
    <t>Affecting the skin.</t>
  </si>
  <si>
    <t>E1717</t>
  </si>
  <si>
    <t>10040831</t>
  </si>
  <si>
    <t>Skin disorder</t>
  </si>
  <si>
    <t>Skin Erosion</t>
  </si>
  <si>
    <t>A gradual breakdown or very shallow ulceration of the skin which involves only the epidermis and heals without scarring.</t>
  </si>
  <si>
    <t>E1718</t>
  </si>
  <si>
    <t>10040840</t>
  </si>
  <si>
    <t>Skin erosion</t>
  </si>
  <si>
    <t>Skin Infection</t>
  </si>
  <si>
    <t> An inflammatory process affecting the skin, caused by bacteria, viruses, parasites, or fungi.</t>
  </si>
  <si>
    <t>E1719</t>
  </si>
  <si>
    <t>10040872</t>
  </si>
  <si>
    <t>Skin infection</t>
  </si>
  <si>
    <t>Skin Inflammation/ Irritation</t>
  </si>
  <si>
    <t>An inflammatory process affecting the skin. Signs include red rash, itching, and blister formation. Representative examples are contact dermatitis, atopic dermatitis, and seborrheic dermatitis.</t>
  </si>
  <si>
    <t>E1720</t>
  </si>
  <si>
    <t>10062249</t>
  </si>
  <si>
    <t>Skin inflammation</t>
  </si>
  <si>
    <t>Abscess</t>
  </si>
  <si>
    <t>An inflammatory process characterized by the accumulation of pus within a newly formed tissue cavity.</t>
  </si>
  <si>
    <t>E172001</t>
  </si>
  <si>
    <t>10000269</t>
  </si>
  <si>
    <t xml:space="preserve">Cellulitis </t>
  </si>
  <si>
    <t xml:space="preserve">Inflammation of the dermis and subcutaneous tissues caused by a bacterial infection. </t>
  </si>
  <si>
    <t>E172002</t>
  </si>
  <si>
    <t>10007882</t>
  </si>
  <si>
    <t>Cellulitis</t>
  </si>
  <si>
    <t>Contact Dermatitis</t>
  </si>
  <si>
    <t>An inflammatory skin condition caused by direct contact between the skin and either an irritating substance or an allergen.</t>
  </si>
  <si>
    <t>E172003</t>
  </si>
  <si>
    <t>10056540</t>
  </si>
  <si>
    <t>Dermatitis irritant contact</t>
  </si>
  <si>
    <t>Eczema</t>
  </si>
  <si>
    <t>A form of dermatitis characterized by red, itchy, scaly, or crusty patches that can be chronic or intermittent.</t>
  </si>
  <si>
    <t>E172004</t>
  </si>
  <si>
    <t>10014184</t>
  </si>
  <si>
    <t>Radiodermatitis</t>
  </si>
  <si>
    <t>A cutaneous inflammatory reaction occurring as a result of exposure to biologically effective levels of ionizing radiation.</t>
  </si>
  <si>
    <t>E172005</t>
  </si>
  <si>
    <t>10061103</t>
  </si>
  <si>
    <t>Dermatitis radiation</t>
  </si>
  <si>
    <t>Urticaria</t>
  </si>
  <si>
    <t>A transient, itchy skin eruption characterized by wheals with pale interiors and red margins.</t>
  </si>
  <si>
    <t>E172006</t>
  </si>
  <si>
    <t>10046735</t>
  </si>
  <si>
    <r>
      <rPr>
        <sz val="11"/>
        <rFont val="Arial"/>
        <charset val="134"/>
      </rPr>
      <t xml:space="preserve">Wheal(s)
</t>
    </r>
  </si>
  <si>
    <t xml:space="preserve">A smooth, slightly elevated area on the body surface, which is redder or paler than the surrounding skin. </t>
  </si>
  <si>
    <t>E172007</t>
  </si>
  <si>
    <t>10047918</t>
  </si>
  <si>
    <t>Wheals</t>
  </si>
  <si>
    <t>Granuloma</t>
  </si>
  <si>
    <t>An inflammatory reaction usually caused by infectious organisms, foreign bodies, or cholesterol deposits. It is characterized by the presence of epithelioid histiocytes and chronic inflammation.</t>
  </si>
  <si>
    <t>E2317</t>
  </si>
  <si>
    <t>10018691</t>
  </si>
  <si>
    <t>Skin Tears</t>
  </si>
  <si>
    <t>A break in skin tissue caused by friction or shearing.</t>
  </si>
  <si>
    <t>E1721</t>
  </si>
  <si>
    <t>10048704</t>
  </si>
  <si>
    <t>Skin tear</t>
  </si>
  <si>
    <t>Subcutaneous Nodule</t>
  </si>
  <si>
    <t>A small palpable abnormal mass in the subcutaneous tissues.</t>
  </si>
  <si>
    <t>E1722</t>
  </si>
  <si>
    <t>10042348</t>
  </si>
  <si>
    <t>Subcutaneous nodule</t>
  </si>
  <si>
    <t>Wrinkling</t>
  </si>
  <si>
    <t xml:space="preserve">A folding, ridge or creasing of the skin.
</t>
  </si>
  <si>
    <t>E1723</t>
  </si>
  <si>
    <t>10048043</t>
  </si>
  <si>
    <t>Easy Bruising</t>
  </si>
  <si>
    <t xml:space="preserve">Appearance of bruises spontaneously or following minimal contact. </t>
  </si>
  <si>
    <t>E2005</t>
  </si>
  <si>
    <t>10076258</t>
  </si>
  <si>
    <t>Tendency to bruise easily</t>
  </si>
  <si>
    <t>Neoplasms Benign, Malignant and Unspecified</t>
  </si>
  <si>
    <t>Cancer</t>
  </si>
  <si>
    <t>A group of diseases in which abnormal cells divide without control, invade nearby tissues and may also spread to other parts of the body through the blood and lymph systems.</t>
  </si>
  <si>
    <t>E1801</t>
  </si>
  <si>
    <t>10007050</t>
  </si>
  <si>
    <t>Breast Cancer</t>
  </si>
  <si>
    <t>A malignant neoplasm that develops or arises in breast tissue.</t>
  </si>
  <si>
    <t>E180101</t>
  </si>
  <si>
    <t>10006187</t>
  </si>
  <si>
    <t>Breast cancer</t>
  </si>
  <si>
    <t>Breast Implant Associated Anaplastic Large Cell Lymphoma (BIA ALCL)</t>
  </si>
  <si>
    <t xml:space="preserve">A peripheral (mature) T-cell lymphoma, consisting of usually large anaplastic, CD30 positive cells. The majority of cases are positive for the anaplastic large cell lymphoma (ALK) protein. </t>
  </si>
  <si>
    <t>E180102</t>
  </si>
  <si>
    <t>10082495</t>
  </si>
  <si>
    <t>Breast implant-associated anaplastic large cell lymphoma</t>
  </si>
  <si>
    <t>Leiomyosarcoma</t>
  </si>
  <si>
    <t>A malignant tumor of smooth muscle cells that can arise almost anywhere in the body but is most common in the uterus, abdomen, or pelvis.</t>
  </si>
  <si>
    <t>E180103</t>
  </si>
  <si>
    <t>10024189</t>
  </si>
  <si>
    <t>Lymphoma</t>
  </si>
  <si>
    <t>A malignant (clonal) proliferation of B- lymphocytes or T- lymphocytes which involves the lymph nodes, bone marrow and/or extranodal sites. This category includes Non-Hodgkin lymphomas and Hodgkin lymphomas.</t>
  </si>
  <si>
    <t>E180104</t>
  </si>
  <si>
    <t>10025310</t>
  </si>
  <si>
    <t>Cyst(s)</t>
  </si>
  <si>
    <t>A sac-like closed membranous structure that may be empty or contain fluid or amorphous material.</t>
  </si>
  <si>
    <t>E1802</t>
  </si>
  <si>
    <t>10011732</t>
  </si>
  <si>
    <t>Cyst</t>
  </si>
  <si>
    <t>Nodule</t>
  </si>
  <si>
    <t>A small lump, swelling or collection of tissue.</t>
  </si>
  <si>
    <t>E1803</t>
  </si>
  <si>
    <t>10054107</t>
  </si>
  <si>
    <t>Solid Tumour</t>
  </si>
  <si>
    <t>Abnormal mass of tissue that usually does not contain cysts or liquid areas. Solid tumours may be benign (not cancerous), or malignant (cancerous). Different types of solid tumours are named for the type of cells that form them. If tumours are associated with those under the term “cancer”, these terms should be used.</t>
  </si>
  <si>
    <t>E1804</t>
  </si>
  <si>
    <t>10065252</t>
  </si>
  <si>
    <t>Solid tumor</t>
  </si>
  <si>
    <t>Bacterial Infection</t>
  </si>
  <si>
    <t xml:space="preserve">An acute infectious disorder caused by gram positive or gram negative bacteria. </t>
  </si>
  <si>
    <t>E1901</t>
  </si>
  <si>
    <t>10060945</t>
  </si>
  <si>
    <t>Bacterial infection</t>
  </si>
  <si>
    <t>Drug Resistant Bacterial Infection</t>
  </si>
  <si>
    <t>An infection that is resistant to antibiotics and antimicrobials, for example, MRSA or VRE.</t>
  </si>
  <si>
    <t>E190101</t>
  </si>
  <si>
    <t>10004052</t>
  </si>
  <si>
    <t>Bacterial resistance</t>
  </si>
  <si>
    <t>Pyogenic Infection</t>
  </si>
  <si>
    <t>An infection caused by pus-producing organisms.</t>
  </si>
  <si>
    <t>E190102</t>
  </si>
  <si>
    <t>10021861</t>
  </si>
  <si>
    <t>Infection pyogenic</t>
  </si>
  <si>
    <t>Fungal Infection</t>
  </si>
  <si>
    <t>An infection caused by a fungus.</t>
  </si>
  <si>
    <t>E1902</t>
  </si>
  <si>
    <t>10017533</t>
  </si>
  <si>
    <t>Fungal infection</t>
  </si>
  <si>
    <t>Sexually Transmitted Infection</t>
  </si>
  <si>
    <t xml:space="preserve">A disease acquired predominantly through sexual contact. </t>
  </si>
  <si>
    <t>E1903</t>
  </si>
  <si>
    <t>10068720</t>
  </si>
  <si>
    <t>Sexually transmitted infection</t>
  </si>
  <si>
    <t>Subclinical Infection</t>
  </si>
  <si>
    <t>Infection associated with no detectable symptoms but caused by microorganisms capable of producing easily recognizable diseases.</t>
  </si>
  <si>
    <t>E1904</t>
  </si>
  <si>
    <t>10068163</t>
  </si>
  <si>
    <t>Subclinical infection</t>
  </si>
  <si>
    <t>Transmissible Spongiform Encephalopathy(TSE)</t>
  </si>
  <si>
    <t>A group of rare degenerative brain disorders associated with orions for example Creutzfeldt-Jakob disease (CJD) or Bovine Spongiform Encephalopathy (BSE).</t>
  </si>
  <si>
    <t>E1905</t>
  </si>
  <si>
    <t>10080750</t>
  </si>
  <si>
    <t>Transmissible spongiform encephalopathy</t>
  </si>
  <si>
    <t xml:space="preserve">Unspecified Infection 
</t>
  </si>
  <si>
    <t>A disorder resulting from the presence and activity of a microbial, viral, fungal, or parasitic agent. It can be transmitted by direct or indirect contact.</t>
  </si>
  <si>
    <t>E1906</t>
  </si>
  <si>
    <t>10021789</t>
  </si>
  <si>
    <t>Infection</t>
  </si>
  <si>
    <t>Viral Infection</t>
  </si>
  <si>
    <t>Any disease caused by a virus.</t>
  </si>
  <si>
    <t>E1907</t>
  </si>
  <si>
    <t>10047461</t>
  </si>
  <si>
    <t>Viral infection</t>
  </si>
  <si>
    <t>Cytomegalovirus (CMV) Infection</t>
  </si>
  <si>
    <t>A genus of the family herpesviridae, subfamily betaherpesvirinae, infecting the salivary glands, liver, spleen, lungs, eyes, and other organs, in which they produce characteristically enlarged cells with intranuclear inclusions.</t>
  </si>
  <si>
    <t>E190701</t>
  </si>
  <si>
    <t>10011831</t>
  </si>
  <si>
    <t>Cytomegalovirus infection</t>
  </si>
  <si>
    <t>An inflammatory process characterized by the accumulation of pus within a newly formed tissue cavity</t>
  </si>
  <si>
    <t>Inflammation of the intraocular fluids or tissues with microbial organisms.</t>
  </si>
  <si>
    <t>An infection of any part of the eye, including the eyelid</t>
  </si>
  <si>
    <t xml:space="preserve">Inflammation of the peritoneum due to infection by bacteria or fungi. </t>
  </si>
  <si>
    <t>Post Operative Wound Infection</t>
  </si>
  <si>
    <t>Infection of a surgical skin incision.</t>
  </si>
  <si>
    <t>E2115</t>
  </si>
  <si>
    <t>10036410</t>
  </si>
  <si>
    <t>Postoperative wound infection</t>
  </si>
  <si>
    <t>Post Traumatic Wound Infection</t>
  </si>
  <si>
    <t>Infection of a wound following trauma. This does not include post surgical wound infection.</t>
  </si>
  <si>
    <t>E2012</t>
  </si>
  <si>
    <t>10036317</t>
  </si>
  <si>
    <t>Post-traumatic wound infection</t>
  </si>
  <si>
    <t xml:space="preserve">Kidney Infection </t>
  </si>
  <si>
    <t>Bone Shedding Debris</t>
  </si>
  <si>
    <t>Shedding of accumulated bone fragments.</t>
  </si>
  <si>
    <t>E2001</t>
  </si>
  <si>
    <t>10006011</t>
  </si>
  <si>
    <t>Bone shedding debris</t>
  </si>
  <si>
    <r>
      <rPr>
        <sz val="11"/>
        <rFont val="Arial"/>
        <charset val="134"/>
      </rPr>
      <t>Bruise/Contusion</t>
    </r>
    <r>
      <rPr>
        <sz val="11"/>
        <rFont val="ＭＳ Ｐゴシック"/>
        <charset val="128"/>
      </rPr>
      <t xml:space="preserve">
</t>
    </r>
  </si>
  <si>
    <r>
      <rPr>
        <sz val="11"/>
        <rFont val="Arial"/>
        <charset val="134"/>
      </rPr>
      <t xml:space="preserve">Injury of the soft tissues without breaking the skin that is characterized by blood leakage into the surrounding area.
</t>
    </r>
  </si>
  <si>
    <t>E2002</t>
  </si>
  <si>
    <t>10006502</t>
  </si>
  <si>
    <t>Bruise</t>
  </si>
  <si>
    <t>Chemical Exposure</t>
  </si>
  <si>
    <t>Contact with a chemical substance through touch, inhalation, or ingestion.</t>
  </si>
  <si>
    <t>E2003</t>
  </si>
  <si>
    <t>10068154</t>
  </si>
  <si>
    <t>Chemical exposure</t>
  </si>
  <si>
    <t>Crushing Injury</t>
  </si>
  <si>
    <t>Traumatic compression of the body or a part of the body.</t>
  </si>
  <si>
    <t>E2004</t>
  </si>
  <si>
    <t>10061097</t>
  </si>
  <si>
    <t>Crush injury</t>
  </si>
  <si>
    <t>Erosion</t>
  </si>
  <si>
    <r>
      <rPr>
        <sz val="11"/>
        <rFont val="Arial"/>
        <charset val="134"/>
      </rPr>
      <t xml:space="preserve">An eating away or breakdown of any type of external or internal human tissue including but not limited to skin, teeth, mucosa, or somatic, which involves only the outer tissue layer. When tissue surrounds an implanted </t>
    </r>
    <r>
      <rPr>
        <b/>
        <sz val="11"/>
        <rFont val="Arial"/>
        <charset val="134"/>
      </rPr>
      <t>device</t>
    </r>
    <r>
      <rPr>
        <sz val="11"/>
        <rFont val="Arial"/>
        <charset val="134"/>
      </rPr>
      <t>, the tissue breakdown may result in migration and loss of the implant material and may result in further complications such as infection or abscess.</t>
    </r>
  </si>
  <si>
    <t>E2006</t>
  </si>
  <si>
    <t>10068527</t>
  </si>
  <si>
    <t>Tissue erosion associated with device</t>
  </si>
  <si>
    <r>
      <rPr>
        <sz val="11"/>
        <rFont val="Arial"/>
        <charset val="134"/>
      </rPr>
      <t>Erosion of patient's tissue pocket which houses a</t>
    </r>
    <r>
      <rPr>
        <b/>
        <sz val="11"/>
        <rFont val="Arial"/>
        <charset val="134"/>
      </rPr>
      <t xml:space="preserve"> device</t>
    </r>
    <r>
      <rPr>
        <sz val="11"/>
        <rFont val="Arial"/>
        <charset val="134"/>
      </rPr>
      <t>.</t>
    </r>
  </si>
  <si>
    <t>E200601</t>
  </si>
  <si>
    <t>E200602</t>
  </si>
  <si>
    <t>Fall</t>
  </si>
  <si>
    <t>A sudden movement downward, usually resulting in injury.</t>
  </si>
  <si>
    <t>E2007</t>
  </si>
  <si>
    <t>10016173</t>
  </si>
  <si>
    <t xml:space="preserve">Foreign Body In Patient </t>
  </si>
  <si>
    <r>
      <rPr>
        <sz val="11"/>
        <rFont val="Arial"/>
        <charset val="134"/>
      </rPr>
      <t xml:space="preserve">An occurrence where any object including </t>
    </r>
    <r>
      <rPr>
        <b/>
        <sz val="11"/>
        <rFont val="Arial"/>
        <charset val="134"/>
      </rPr>
      <t xml:space="preserve">device </t>
    </r>
    <r>
      <rPr>
        <sz val="11"/>
        <rFont val="Arial"/>
        <charset val="134"/>
      </rPr>
      <t xml:space="preserve">or fragments is left unintentionally in the body. </t>
    </r>
  </si>
  <si>
    <t>E2008</t>
  </si>
  <si>
    <t>10070245</t>
  </si>
  <si>
    <t>Foreign body</t>
  </si>
  <si>
    <t>Device Embedded In Tissue or Plaque</t>
  </si>
  <si>
    <r>
      <rPr>
        <b/>
        <sz val="11"/>
        <rFont val="Arial"/>
        <charset val="134"/>
      </rPr>
      <t>Device</t>
    </r>
    <r>
      <rPr>
        <sz val="11"/>
        <rFont val="Arial"/>
        <charset val="134"/>
      </rPr>
      <t xml:space="preserve"> and/or fragments of </t>
    </r>
    <r>
      <rPr>
        <b/>
        <sz val="11"/>
        <rFont val="Arial"/>
        <charset val="134"/>
      </rPr>
      <t>device</t>
    </r>
    <r>
      <rPr>
        <sz val="11"/>
        <rFont val="Arial"/>
        <charset val="134"/>
      </rPr>
      <t xml:space="preserve"> are embedded in patient's tissue and/or plaque.</t>
    </r>
  </si>
  <si>
    <t>E200801</t>
  </si>
  <si>
    <t>10074498</t>
  </si>
  <si>
    <t>Embedded device</t>
  </si>
  <si>
    <t xml:space="preserve">Laceration(s) </t>
  </si>
  <si>
    <t>A cut or tear in any tissue.</t>
  </si>
  <si>
    <t>E2009</t>
  </si>
  <si>
    <t>10023572</t>
  </si>
  <si>
    <t>Laceration</t>
  </si>
  <si>
    <t>Needle Stick/Puncture</t>
  </si>
  <si>
    <t>A penetrating stab wound from a needle (or other sharp object) that may result in exposure to blood or other body fluids.</t>
  </si>
  <si>
    <t>E2010</t>
  </si>
  <si>
    <t>10028895</t>
  </si>
  <si>
    <t>Needle stick/puncture</t>
  </si>
  <si>
    <t xml:space="preserve">Physical Entrapment </t>
  </si>
  <si>
    <r>
      <rPr>
        <sz val="11"/>
        <rFont val="Arial"/>
        <charset val="134"/>
      </rPr>
      <t>Patient becomes entangled or trapped in a</t>
    </r>
    <r>
      <rPr>
        <b/>
        <sz val="11"/>
        <rFont val="Arial"/>
        <charset val="134"/>
      </rPr>
      <t xml:space="preserve"> device</t>
    </r>
    <r>
      <rPr>
        <sz val="11"/>
        <rFont val="Arial"/>
        <charset val="134"/>
      </rPr>
      <t>.</t>
    </r>
  </si>
  <si>
    <t>E2011</t>
  </si>
  <si>
    <t>Patient entrapped in device</t>
  </si>
  <si>
    <t>Rupture</t>
  </si>
  <si>
    <t>Forcible tearing or disruption of tissue.</t>
  </si>
  <si>
    <t>E2013</t>
  </si>
  <si>
    <t>10080972</t>
  </si>
  <si>
    <t>Tissue rupture</t>
  </si>
  <si>
    <t>Tissue Breakdown</t>
  </si>
  <si>
    <t>A process caused by injury or disease or aging and characterized by a partial/complete disruption of tissue. The disruption may be temporary or permanent and may be associated with either (1) impairment or (2) loss of function of the affected organ(s) or system(s).</t>
  </si>
  <si>
    <t>E2014</t>
  </si>
  <si>
    <t>10068521</t>
  </si>
  <si>
    <t>Tissue breakdown associated with device</t>
  </si>
  <si>
    <t>Pressure Sores</t>
  </si>
  <si>
    <t>Death of tissue due to external pressure.</t>
  </si>
  <si>
    <t>E201401</t>
  </si>
  <si>
    <t>10036651</t>
  </si>
  <si>
    <t>Pressure sore</t>
  </si>
  <si>
    <r>
      <rPr>
        <sz val="11"/>
        <rFont val="Arial"/>
        <charset val="134"/>
      </rPr>
      <t xml:space="preserve">Unspecified Tissue Injury </t>
    </r>
  </si>
  <si>
    <t xml:space="preserve">Injury to healthy tissues.
</t>
  </si>
  <si>
    <t>E2015</t>
  </si>
  <si>
    <t>10080903</t>
  </si>
  <si>
    <t>Tissue injury</t>
  </si>
  <si>
    <r>
      <rPr>
        <sz val="11"/>
        <rFont val="Arial"/>
        <charset val="134"/>
      </rPr>
      <t>Abrasion</t>
    </r>
  </si>
  <si>
    <t xml:space="preserve">Traumatic or pathological injury to the spine in which the continuity of a vertebral bone is broken. </t>
  </si>
  <si>
    <t xml:space="preserve">Brain Injury
</t>
  </si>
  <si>
    <t>10060690</t>
  </si>
  <si>
    <t xml:space="preserve">Electric Shock </t>
  </si>
  <si>
    <r>
      <rPr>
        <sz val="11"/>
        <rFont val="Arial"/>
        <charset val="134"/>
      </rPr>
      <t xml:space="preserve">A shock caused by a brief, unintentional exposure to an electric current from a </t>
    </r>
    <r>
      <rPr>
        <b/>
        <sz val="11"/>
        <rFont val="Arial"/>
        <charset val="134"/>
      </rPr>
      <t>device</t>
    </r>
    <r>
      <rPr>
        <sz val="11"/>
        <rFont val="Arial"/>
        <charset val="134"/>
      </rPr>
      <t>.</t>
    </r>
  </si>
  <si>
    <t>E2104</t>
  </si>
  <si>
    <t>10014357</t>
  </si>
  <si>
    <t>Electric shock</t>
  </si>
  <si>
    <t>Shock from Patient Lead(s)</t>
  </si>
  <si>
    <t>Unintended electric shock from patient leads. This includes an electric shock to a healthcare professional or a patient receiving a shock to an incorrect area of their body</t>
  </si>
  <si>
    <t>E210401</t>
  </si>
  <si>
    <t>10075322</t>
  </si>
  <si>
    <t>Device inappropriate shock delivery</t>
  </si>
  <si>
    <t xml:space="preserve">Exposure to Body Fluids
</t>
  </si>
  <si>
    <t xml:space="preserve">Exposed to or contacted with blood or body fluids of another person. </t>
  </si>
  <si>
    <t>E2105</t>
  </si>
  <si>
    <t>10068528</t>
  </si>
  <si>
    <t>Exposure to device contaminated with body fluid</t>
  </si>
  <si>
    <t>Damage to the retina due to advanced age, toxicity, exposure to bright lights, or trauma.</t>
  </si>
  <si>
    <t>Head Injury</t>
  </si>
  <si>
    <t>10042402</t>
  </si>
  <si>
    <r>
      <rPr>
        <sz val="11"/>
        <rFont val="Arial"/>
        <charset val="134"/>
      </rPr>
      <t xml:space="preserve">Nervous System Injury 
</t>
    </r>
  </si>
  <si>
    <t>Radiation Sickness Syndrome</t>
  </si>
  <si>
    <t>The complex of symptoms characterizing the disease known as radiation injury, resulting from excessive exposure of the whole body (or large part) to ionizing radiation.</t>
  </si>
  <si>
    <t>E2116</t>
  </si>
  <si>
    <t>10068142</t>
  </si>
  <si>
    <t>Radiation sickness syndrome</t>
  </si>
  <si>
    <t>Adhesion(s)</t>
  </si>
  <si>
    <t>A fibrous band of tissue that connects normally separate body regions.</t>
  </si>
  <si>
    <t>E2101</t>
  </si>
  <si>
    <t>10059837</t>
  </si>
  <si>
    <t>Adhesion</t>
  </si>
  <si>
    <r>
      <rPr>
        <sz val="11"/>
        <rFont val="Arial"/>
        <charset val="134"/>
      </rPr>
      <t xml:space="preserve">Awareness during Anaesthesia
</t>
    </r>
  </si>
  <si>
    <t>A state of consciousness that permits the formation of explicit and implicit memories while under general anesthesia.</t>
  </si>
  <si>
    <t>E2102</t>
  </si>
  <si>
    <t>10054330</t>
  </si>
  <si>
    <t>Awareness during anesthesia</t>
  </si>
  <si>
    <t>Device Overstimulation of Tissue</t>
  </si>
  <si>
    <t>A level of stimulation that is greater than the intended level.</t>
  </si>
  <si>
    <t>E2103</t>
  </si>
  <si>
    <t xml:space="preserve">Device overstimulation of tissue
</t>
  </si>
  <si>
    <t>Unintended electric shock from patient leads. This includes an electric shock to a healthcare professional or a patient receiving a shock to an incorrect area of their body.</t>
  </si>
  <si>
    <t>External Prosthetic Device Pain</t>
  </si>
  <si>
    <r>
      <rPr>
        <sz val="11"/>
        <rFont val="Arial"/>
        <charset val="134"/>
      </rPr>
      <t xml:space="preserve">Pain that is associated with an external ariticial replacement </t>
    </r>
    <r>
      <rPr>
        <b/>
        <sz val="11"/>
        <rFont val="Arial"/>
        <charset val="134"/>
      </rPr>
      <t>device</t>
    </r>
    <r>
      <rPr>
        <sz val="11"/>
        <rFont val="Arial"/>
        <charset val="134"/>
      </rPr>
      <t>.</t>
    </r>
  </si>
  <si>
    <t>E2106</t>
  </si>
  <si>
    <t>10059057</t>
  </si>
  <si>
    <t>Medical device pain</t>
  </si>
  <si>
    <t>Failure of Implant</t>
  </si>
  <si>
    <t>Malfunction of a medical implant.</t>
  </si>
  <si>
    <t>E2107</t>
  </si>
  <si>
    <t>10016153</t>
  </si>
  <si>
    <t>Failure of implant</t>
  </si>
  <si>
    <t>Failure to Anastomose</t>
  </si>
  <si>
    <t>Failure of a surgically-induced connection between tubular structures in the body.</t>
  </si>
  <si>
    <t>E2108</t>
  </si>
  <si>
    <t>10016164</t>
  </si>
  <si>
    <t>Failure to anastomose</t>
  </si>
  <si>
    <t>Implant Pain</t>
  </si>
  <si>
    <r>
      <rPr>
        <sz val="11"/>
        <rFont val="Arial"/>
        <charset val="134"/>
      </rPr>
      <t xml:space="preserve">Pain localized to the site of the implanted </t>
    </r>
    <r>
      <rPr>
        <b/>
        <sz val="11"/>
        <rFont val="Arial"/>
        <charset val="134"/>
      </rPr>
      <t>device</t>
    </r>
    <r>
      <rPr>
        <sz val="11"/>
        <rFont val="Arial"/>
        <charset val="134"/>
      </rPr>
      <t>.</t>
    </r>
  </si>
  <si>
    <t>E2109</t>
  </si>
  <si>
    <t>10063782</t>
  </si>
  <si>
    <t>Implant site pain</t>
  </si>
  <si>
    <t>Inadequate Pain Relief</t>
  </si>
  <si>
    <t>Continuing discomfort due to a lack or failure of a medical approach to treat pain.</t>
  </si>
  <si>
    <t>E2110</t>
  </si>
  <si>
    <t>10079788</t>
  </si>
  <si>
    <t>Inadequate pain relief</t>
  </si>
  <si>
    <t>Injection Site Reaction</t>
  </si>
  <si>
    <t>An intense reaction (usually immunologic) developing at the site of injection</t>
  </si>
  <si>
    <t>E2111</t>
  </si>
  <si>
    <t>10022095</t>
  </si>
  <si>
    <t>Injection site reaction</t>
  </si>
  <si>
    <t>Intraoperative Pain</t>
  </si>
  <si>
    <t>Pain occurring during a surgical operation.</t>
  </si>
  <si>
    <t>E2112</t>
  </si>
  <si>
    <t>10064882</t>
  </si>
  <si>
    <t>Procedural pain</t>
  </si>
  <si>
    <t>Oversedation</t>
  </si>
  <si>
    <t>A level of sedation that is greater than the intended level.</t>
  </si>
  <si>
    <t>E2113</t>
  </si>
  <si>
    <t>10033305</t>
  </si>
  <si>
    <t xml:space="preserve">Perforation
</t>
  </si>
  <si>
    <t>A hole or opening made through a membrane or other tissue or material.</t>
  </si>
  <si>
    <t>E2114</t>
  </si>
  <si>
    <t>10076705</t>
  </si>
  <si>
    <t>Perforation</t>
  </si>
  <si>
    <t xml:space="preserve">Internal Organ Perforation 
</t>
  </si>
  <si>
    <t>A rupture in the organ(s) due to traumatic or pathologic processes.</t>
  </si>
  <si>
    <t>E211401</t>
  </si>
  <si>
    <t>10080922</t>
  </si>
  <si>
    <t>Perforation of organ</t>
  </si>
  <si>
    <t xml:space="preserve">The presence of an acquired hole in the heart. </t>
  </si>
  <si>
    <t>Reproductive System</t>
  </si>
  <si>
    <t>Vascular system</t>
  </si>
  <si>
    <r>
      <rPr>
        <sz val="11"/>
        <rFont val="Arial"/>
        <charset val="134"/>
      </rPr>
      <t>Sinus Perforation</t>
    </r>
    <r>
      <rPr>
        <sz val="11"/>
        <rFont val="ＭＳ Ｐゴシック"/>
        <charset val="128"/>
      </rPr>
      <t xml:space="preserve">
</t>
    </r>
  </si>
  <si>
    <r>
      <rPr>
        <sz val="11"/>
        <rFont val="Arial"/>
        <charset val="134"/>
      </rPr>
      <t>Uterine Perforation</t>
    </r>
  </si>
  <si>
    <t>Twiddlers Syndrome</t>
  </si>
  <si>
    <r>
      <rPr>
        <sz val="11"/>
        <rFont val="Arial"/>
        <charset val="134"/>
      </rPr>
      <t xml:space="preserve">Dislodgement, breakdown, or other malfunction of an artificial cardiac pacemaker, chemotherapy port, drip infusion valve, or similar implanted diagnostic or therapeutic </t>
    </r>
    <r>
      <rPr>
        <b/>
        <sz val="11"/>
        <rFont val="Arial"/>
        <charset val="134"/>
      </rPr>
      <t>device</t>
    </r>
    <r>
      <rPr>
        <sz val="11"/>
        <rFont val="Arial"/>
        <charset val="134"/>
      </rPr>
      <t xml:space="preserve"> as a result of unconscious or habitual manipulation by the patient.</t>
    </r>
  </si>
  <si>
    <t>E2117</t>
  </si>
  <si>
    <t>10045184</t>
  </si>
  <si>
    <t>Twiddler's syndrome</t>
  </si>
  <si>
    <t>Unintended Extubation</t>
  </si>
  <si>
    <t>The removal of a previously inserted tube from a hollow organ or passageway, often from the airway.</t>
  </si>
  <si>
    <t>E2118</t>
  </si>
  <si>
    <t>10066823</t>
  </si>
  <si>
    <t>Unintended endotracheal extubation</t>
  </si>
  <si>
    <t>Unintended Radiation Exposure</t>
  </si>
  <si>
    <t>The unintentional exposure to radiation of a person, or a part of a persons body. This might include exposure of a healtchare professional, or the exposure of the wrong part of the body of a patient who was intended to receive therapeutic or diagnostic radiation. This includes both ionizing and non ionizing radiation.</t>
  </si>
  <si>
    <t>E2119</t>
  </si>
  <si>
    <t>10063155</t>
  </si>
  <si>
    <t>Radiation exposure</t>
  </si>
  <si>
    <t>Physical Asymmetry</t>
  </si>
  <si>
    <t>Lack or absence of balanced proportions between parts or organs of the body.</t>
  </si>
  <si>
    <t>E2332</t>
  </si>
  <si>
    <t>-</t>
  </si>
  <si>
    <r>
      <rPr>
        <sz val="11"/>
        <rFont val="Arial"/>
        <charset val="134"/>
      </rPr>
      <t>Rectal Anastomotic Leakage</t>
    </r>
  </si>
  <si>
    <t>Detachment of the vitreous humor from the retina</t>
  </si>
  <si>
    <t>Wound Dehiscence</t>
  </si>
  <si>
    <t xml:space="preserve">A complication in which the wound splits or separates after being surgically closed. </t>
  </si>
  <si>
    <t>E2340</t>
  </si>
  <si>
    <t>10048031</t>
  </si>
  <si>
    <t>Wound dehiscence</t>
  </si>
  <si>
    <t>Abnormal Blood Gases</t>
  </si>
  <si>
    <t>Abnormal Blood Gas Measurements.</t>
  </si>
  <si>
    <t>E2201</t>
  </si>
  <si>
    <t>10005539</t>
  </si>
  <si>
    <t>Blood gases abnormal</t>
  </si>
  <si>
    <t>Lactate Dehydrogenase Increased</t>
  </si>
  <si>
    <t>A laboratory test result indicating an increase in the lactate dehydrogenase concentration of a biological sample.</t>
  </si>
  <si>
    <t>E2204</t>
  </si>
  <si>
    <t>10023654</t>
  </si>
  <si>
    <t>Lactate dehydrogenase increased</t>
  </si>
  <si>
    <t xml:space="preserve">Decreased Peak Expiratory Flow rate
</t>
  </si>
  <si>
    <t xml:space="preserve">Increased Peak Expiratory Flow rate
</t>
  </si>
  <si>
    <t>The measurement of the mean left arterial pressure, as measured by a catheter introduced into the distal pulmonary artery, is high.</t>
  </si>
  <si>
    <t>The measurement of the mean left pulmonary arterial pressure, as measured by a catheter introduced into the distal pulmonary artery, is low.</t>
  </si>
  <si>
    <t xml:space="preserve">Hyperglycemia
</t>
  </si>
  <si>
    <t xml:space="preserve">Hypoglycemia
</t>
  </si>
  <si>
    <t>Alteration in Body Temperature</t>
  </si>
  <si>
    <t>A Change or alteration of Body Temperature to a temperature outside the range of normal body temperature.</t>
  </si>
  <si>
    <t>E2301</t>
  </si>
  <si>
    <t>10063488</t>
  </si>
  <si>
    <t>Body temperature fluctuation</t>
  </si>
  <si>
    <t>Fever</t>
  </si>
  <si>
    <t>Elevation of body temperature above normal due to the bodies own responses.</t>
  </si>
  <si>
    <t>E230101</t>
  </si>
  <si>
    <t>10016558</t>
  </si>
  <si>
    <t>Hyperthermia</t>
  </si>
  <si>
    <t>An abnormally high body temperature. Not fever.</t>
  </si>
  <si>
    <t>E230102</t>
  </si>
  <si>
    <t>10020843</t>
  </si>
  <si>
    <t>Hypothermia</t>
  </si>
  <si>
    <t>Abnormally low body temperature.</t>
  </si>
  <si>
    <t>E230103</t>
  </si>
  <si>
    <t>10021113</t>
  </si>
  <si>
    <t>Capsular Contracture</t>
  </si>
  <si>
    <t>The tightening of scar tissue that forms around the implant.</t>
  </si>
  <si>
    <t>E2303</t>
  </si>
  <si>
    <t>10080895</t>
  </si>
  <si>
    <t>Capsular contracture associated with implant</t>
  </si>
  <si>
    <t>Chills</t>
  </si>
  <si>
    <t>Shivering or moderate tremors of the body often accompanied by a cold sensation.</t>
  </si>
  <si>
    <t>E2304</t>
  </si>
  <si>
    <t>10008531</t>
  </si>
  <si>
    <t xml:space="preserve">Cyanosis </t>
  </si>
  <si>
    <t>A bluish or purplish discoloration of the skin and mucous membranes resulting from a reduced amount of oxygenated hemoglobin in the blood.</t>
  </si>
  <si>
    <t>E2305</t>
  </si>
  <si>
    <t>10011703</t>
  </si>
  <si>
    <t>Cyanosis</t>
  </si>
  <si>
    <t>Decreased Appetite</t>
  </si>
  <si>
    <t>Increased Appetite</t>
  </si>
  <si>
    <t>Deformity/ Disfigurement</t>
  </si>
  <si>
    <t>An alteration of appearance, shape, size or alignment.</t>
  </si>
  <si>
    <t>E2308</t>
  </si>
  <si>
    <t>10061619</t>
  </si>
  <si>
    <t>Deformity</t>
  </si>
  <si>
    <t>Deposits</t>
  </si>
  <si>
    <t>Accumulation of extraneous inorganic matter in tissues or cavities.</t>
  </si>
  <si>
    <t>E2309</t>
  </si>
  <si>
    <t>10070692</t>
  </si>
  <si>
    <t>Device deposit issue</t>
  </si>
  <si>
    <r>
      <rPr>
        <sz val="11"/>
        <rFont val="Arial"/>
        <charset val="134"/>
      </rPr>
      <t>Calcium Deposits/Calcification</t>
    </r>
  </si>
  <si>
    <t>Deposition of calcium salt in the tissues.</t>
  </si>
  <si>
    <t>E230901</t>
  </si>
  <si>
    <t>10006958</t>
  </si>
  <si>
    <t>Calcium deposits</t>
  </si>
  <si>
    <t>Diaphoresis</t>
  </si>
  <si>
    <t>Profuse sweating.</t>
  </si>
  <si>
    <t>E2310</t>
  </si>
  <si>
    <t>10012703</t>
  </si>
  <si>
    <t xml:space="preserve">Discomfort </t>
  </si>
  <si>
    <t>A feeling of mental or physical uneasiness, pain, or distress.</t>
  </si>
  <si>
    <t>E2311</t>
  </si>
  <si>
    <t>10013082</t>
  </si>
  <si>
    <t>Discomfort</t>
  </si>
  <si>
    <t>Fatigue</t>
  </si>
  <si>
    <t>A state of generalized weakness with a pronounced inability to summon sufficient energy to accomplish daily activities.</t>
  </si>
  <si>
    <t>E2312</t>
  </si>
  <si>
    <t>10016256</t>
  </si>
  <si>
    <t>Extreme Exhaustion</t>
  </si>
  <si>
    <t>Extreme fatique; the inability to repond to stimuli.</t>
  </si>
  <si>
    <t>E231201</t>
  </si>
  <si>
    <t>10015667</t>
  </si>
  <si>
    <t>Exhaustion</t>
  </si>
  <si>
    <t xml:space="preserve">Fibrosis </t>
  </si>
  <si>
    <t>The formation of fibrous tissue.</t>
  </si>
  <si>
    <t>E2313</t>
  </si>
  <si>
    <t>10016642</t>
  </si>
  <si>
    <t>Fibrosis</t>
  </si>
  <si>
    <t xml:space="preserve">Fistula </t>
  </si>
  <si>
    <t>Abnormal epithelial-lined communication between two anatomical structures.</t>
  </si>
  <si>
    <t>E2314</t>
  </si>
  <si>
    <t>10016717</t>
  </si>
  <si>
    <t>Fistula</t>
  </si>
  <si>
    <t>Fluid Discharge</t>
  </si>
  <si>
    <t>Flow or leakage of fluid other than blood, from an orifice, wound or tissue.</t>
  </si>
  <si>
    <t>E2315</t>
  </si>
  <si>
    <t>10080911</t>
  </si>
  <si>
    <t>Fluid discharge</t>
  </si>
  <si>
    <t xml:space="preserve">Purulent Discharge </t>
  </si>
  <si>
    <t>A flow or draining of pus or exudate from an oriface or wound.</t>
  </si>
  <si>
    <t>E231501</t>
  </si>
  <si>
    <t>10037569</t>
  </si>
  <si>
    <t>Purulent discharge</t>
  </si>
  <si>
    <t xml:space="preserve">Foreign Body Reaction </t>
  </si>
  <si>
    <t xml:space="preserve">An inflammatory reaction evoked by the presence of an exogenous material in the tissues. </t>
  </si>
  <si>
    <t>E2316</t>
  </si>
  <si>
    <t>10068159</t>
  </si>
  <si>
    <t>Foreign body reaction</t>
  </si>
  <si>
    <t>Hair Loss</t>
  </si>
  <si>
    <t>Loss of hair usually from the scalp that may result in bald spots or spread to the entire scalp or epidermis.</t>
  </si>
  <si>
    <t>E2318</t>
  </si>
  <si>
    <t>10019045</t>
  </si>
  <si>
    <t>Hair loss</t>
  </si>
  <si>
    <t>Hernia</t>
  </si>
  <si>
    <t>The protrusion of part of an organ or fibroadipose tissue through an opening or weakened area.</t>
  </si>
  <si>
    <t>E2319</t>
  </si>
  <si>
    <t>10019909</t>
  </si>
  <si>
    <t>High Blood Pressure/ Hypertension</t>
  </si>
  <si>
    <t>Blood pressure that is abnormally high.</t>
  </si>
  <si>
    <t>E2320</t>
  </si>
  <si>
    <t>10020772</t>
  </si>
  <si>
    <t>Hypertension</t>
  </si>
  <si>
    <t>Low Blood Pressure/ Hypotension</t>
  </si>
  <si>
    <t>Blood pressure that is abnormally low.</t>
  </si>
  <si>
    <t>E2321</t>
  </si>
  <si>
    <t>10021097</t>
  </si>
  <si>
    <t>Hypotension</t>
  </si>
  <si>
    <t>Hyperemia</t>
  </si>
  <si>
    <t>The presence of an increased amount of blood in a part or organ; engorgement.</t>
  </si>
  <si>
    <t>E2322</t>
  </si>
  <si>
    <t>10020619</t>
  </si>
  <si>
    <t>Hyperplasia</t>
  </si>
  <si>
    <t>An abnormal increase in the number of cells in an organ or a tissue with consequent enlargement.</t>
  </si>
  <si>
    <t>E2323</t>
  </si>
  <si>
    <t>10020718</t>
  </si>
  <si>
    <t xml:space="preserve">Incontinence </t>
  </si>
  <si>
    <t>Involuntary passage of feces and/or urine from the body.</t>
  </si>
  <si>
    <t>E2324</t>
  </si>
  <si>
    <t>10021639</t>
  </si>
  <si>
    <t>Incontinence</t>
  </si>
  <si>
    <t>Fecal Incontinence</t>
  </si>
  <si>
    <t>Inability to control voluntary passage of feces from the body.</t>
  </si>
  <si>
    <t>E232401</t>
  </si>
  <si>
    <t>10016296</t>
  </si>
  <si>
    <t>Fecal incontinence</t>
  </si>
  <si>
    <t>Urinary Incontinence</t>
  </si>
  <si>
    <t>Inability to control voluntary passage of urine from the body.</t>
  </si>
  <si>
    <t>E232402</t>
  </si>
  <si>
    <t>10046543</t>
  </si>
  <si>
    <t>Urinary incontinence</t>
  </si>
  <si>
    <t>Infiltration into Tissue</t>
  </si>
  <si>
    <t>Permeation of foreign substances into tissues or cells.</t>
  </si>
  <si>
    <t>E2325</t>
  </si>
  <si>
    <t>10080901</t>
  </si>
  <si>
    <t>Tissue infiltration</t>
  </si>
  <si>
    <t xml:space="preserve">Inflammation </t>
  </si>
  <si>
    <t>A localized physical condition in which part of the body becomes reddened, swollen, or hot and often painful.</t>
  </si>
  <si>
    <t>E2326</t>
  </si>
  <si>
    <t>10061218</t>
  </si>
  <si>
    <t>Inflammation</t>
  </si>
  <si>
    <t xml:space="preserve">Necrosis 
</t>
  </si>
  <si>
    <t>The pathologic death of cells or of a portion of tissue or organ resulting from irreversible damage.</t>
  </si>
  <si>
    <t>E2327</t>
  </si>
  <si>
    <t>10028851</t>
  </si>
  <si>
    <t>Necrosis</t>
  </si>
  <si>
    <r>
      <rPr>
        <sz val="11"/>
        <rFont val="Arial"/>
        <charset val="134"/>
      </rPr>
      <t xml:space="preserve">Obstruction/Occlusion
</t>
    </r>
    <r>
      <rPr>
        <sz val="11"/>
        <rFont val="ＭＳ Ｐゴシック"/>
        <charset val="128"/>
      </rPr>
      <t xml:space="preserve">
</t>
    </r>
  </si>
  <si>
    <t>Blockage or closing of the normal flow of the contents of an anatomical passageway.</t>
  </si>
  <si>
    <t>E2328</t>
  </si>
  <si>
    <t>10061876</t>
  </si>
  <si>
    <t>Obstruction</t>
  </si>
  <si>
    <t>Organ Dehiscence</t>
  </si>
  <si>
    <t>A splitting open or rupture of an internal organ with the exposure or discharge of its content.</t>
  </si>
  <si>
    <t>E2329</t>
  </si>
  <si>
    <t>10080904</t>
  </si>
  <si>
    <t>Dehiscence</t>
  </si>
  <si>
    <t xml:space="preserve">Pain
</t>
  </si>
  <si>
    <t>An unpleasant sensory and emotional experience that is associated with actual or potential tissue damage or described in such terms.</t>
  </si>
  <si>
    <t>E2330</t>
  </si>
  <si>
    <t>10033371</t>
  </si>
  <si>
    <t>Pain</t>
  </si>
  <si>
    <t>Chest Pain</t>
  </si>
  <si>
    <t>Pain in the chest.</t>
  </si>
  <si>
    <t>E233001</t>
  </si>
  <si>
    <t>10008479</t>
  </si>
  <si>
    <t>Chest pain</t>
  </si>
  <si>
    <t>Neck Pain</t>
  </si>
  <si>
    <t xml:space="preserve">Pallor
</t>
  </si>
  <si>
    <t>Unhealthy, pale or white appearance of the face.</t>
  </si>
  <si>
    <t>E2331</t>
  </si>
  <si>
    <t>10033546</t>
  </si>
  <si>
    <t>Pallor</t>
  </si>
  <si>
    <t>Prolapse</t>
  </si>
  <si>
    <t>A condition in which an organ or body tissue drops or bulges out of place.</t>
  </si>
  <si>
    <t>E2333</t>
  </si>
  <si>
    <t>10076708</t>
  </si>
  <si>
    <t>Ptosis</t>
  </si>
  <si>
    <t>The drooping or downward displacement of a body part.</t>
  </si>
  <si>
    <t>E2334</t>
  </si>
  <si>
    <t>10037272</t>
  </si>
  <si>
    <t>Reaction to Medicinal Component of Device</t>
  </si>
  <si>
    <t>Any local or systemic adverse reaction to the medicinal component of a combination product.</t>
  </si>
  <si>
    <t>E2335</t>
  </si>
  <si>
    <t>10067484</t>
  </si>
  <si>
    <t>Adverse reaction</t>
  </si>
  <si>
    <t>Shock</t>
  </si>
  <si>
    <t>A life-threatening condition that requires immediate medical intervention.It is characterized by reduced blood flow that may result in damage of multiple organs.</t>
  </si>
  <si>
    <t>E2336</t>
  </si>
  <si>
    <t>10040560</t>
  </si>
  <si>
    <t>Cardiogenic Shock</t>
  </si>
  <si>
    <t>Shock resulting from primary failure of the heart in its pumping function, as in myocardial infarction, severe cardiomyopathy, or mechanical obstruction or compression of the heart.</t>
  </si>
  <si>
    <t>E233601</t>
  </si>
  <si>
    <t>10007625</t>
  </si>
  <si>
    <t>Cardiogenic shock</t>
  </si>
  <si>
    <t xml:space="preserve">Hypoglycemic Shock
</t>
  </si>
  <si>
    <t>A hypoglycemic reaction to overdosage of insulin, a skipped meal, or strenuous exercise in an insulin-dependent diabetic.</t>
  </si>
  <si>
    <t>E233602</t>
  </si>
  <si>
    <t>10060493</t>
  </si>
  <si>
    <t>Hypoglycemic shock</t>
  </si>
  <si>
    <t>Hypovolemic Shock</t>
  </si>
  <si>
    <t>Shock resulting from insufficient blood volume for the maintenance of adequate cardiac output, blood pressure and tissue perfusion.</t>
  </si>
  <si>
    <t>E233603</t>
  </si>
  <si>
    <t>10021140</t>
  </si>
  <si>
    <t>Hypovolemic shock</t>
  </si>
  <si>
    <t xml:space="preserve">Neurogenic Shock
</t>
  </si>
  <si>
    <t>Shock resulting from neurogenic vasodilation, which can be produced by cerebral trauma or hemorrhage, spinal cord injury, deep general or spinal anesthesia, or toxic central nervous system depression.</t>
  </si>
  <si>
    <t>E233604</t>
  </si>
  <si>
    <t>10058119</t>
  </si>
  <si>
    <t>Neurogenic shock</t>
  </si>
  <si>
    <t xml:space="preserve">Septic Shock
</t>
  </si>
  <si>
    <t>A state of acute circulatory failure resulting from organ injury or damage in response to infection that results in dangerously low blood pressure.</t>
  </si>
  <si>
    <t>E233605</t>
  </si>
  <si>
    <t>10040070</t>
  </si>
  <si>
    <t>Septic shock</t>
  </si>
  <si>
    <t>Stenosis</t>
  </si>
  <si>
    <t>Narrowing or stricture of a vessel, duct or canal.</t>
  </si>
  <si>
    <t>E2337</t>
  </si>
  <si>
    <t>10076711</t>
  </si>
  <si>
    <t xml:space="preserve">Restenosis 
</t>
  </si>
  <si>
    <t>The reoccurrence of stenosis after it has been treated.</t>
  </si>
  <si>
    <t>E233701</t>
  </si>
  <si>
    <t>Restenosis</t>
  </si>
  <si>
    <t>Swelling/ Edema</t>
  </si>
  <si>
    <t>Enlargement or expansion in size of a body part from injury or inflammation.</t>
  </si>
  <si>
    <t>E2338</t>
  </si>
  <si>
    <t>10014210</t>
  </si>
  <si>
    <t>Edema</t>
  </si>
  <si>
    <t>Peripheral Edema</t>
  </si>
  <si>
    <t>accumulation of fluid in tissues perfused by the peripheral vascular system.</t>
  </si>
  <si>
    <t>E233801</t>
  </si>
  <si>
    <t>10034570</t>
  </si>
  <si>
    <t>Peripheral edema</t>
  </si>
  <si>
    <t xml:space="preserve">Accumulation of fluid in the lung tissues causing disturbance of the gas exchange that may lead to respiratory failure. </t>
  </si>
  <si>
    <t>Respiratory system</t>
  </si>
  <si>
    <t xml:space="preserve">Ulcer
</t>
  </si>
  <si>
    <t>An open sore on an external or internal surface of the body caused by a break in the skin or mucous membrane that fails to heal.</t>
  </si>
  <si>
    <t>E2339</t>
  </si>
  <si>
    <t>10045285</t>
  </si>
  <si>
    <t>Ulcer</t>
  </si>
  <si>
    <t>Others</t>
  </si>
  <si>
    <t>Health effect appears to have occurred but there is not yet enough information available to classify the clinical signs, symptoms and conditions.</t>
  </si>
  <si>
    <t>E2401</t>
  </si>
  <si>
    <t>Appropriate Term / Code Not Available</t>
  </si>
  <si>
    <t>The clinical signs, symptoms and conditions are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</si>
  <si>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t>E2402</t>
  </si>
  <si>
    <t xml:space="preserve">No Clinical Signs, Symptoms or Conditions </t>
  </si>
  <si>
    <t xml:space="preserve">No patient involvement or,
no observable clinical symptoms or a change in symptoms is identified in the patient.
</t>
  </si>
  <si>
    <t>E2403</t>
  </si>
  <si>
    <t>Annex F. Health Impact</t>
  </si>
  <si>
    <r>
      <rPr>
        <b/>
        <sz val="16"/>
        <color theme="1"/>
        <rFont val="Arial"/>
        <charset val="134"/>
      </rPr>
      <t>Device (bold):</t>
    </r>
    <r>
      <rPr>
        <sz val="16"/>
        <color theme="1"/>
        <rFont val="Arial"/>
        <charset val="134"/>
      </rPr>
      <t xml:space="preserve"> For the purpose of this Annex, a </t>
    </r>
    <r>
      <rPr>
        <b/>
        <sz val="16"/>
        <color theme="1"/>
        <rFont val="Arial"/>
        <charset val="134"/>
      </rPr>
      <t>device</t>
    </r>
    <r>
      <rPr>
        <sz val="16"/>
        <color theme="1"/>
        <rFont val="Arial"/>
        <charset val="134"/>
      </rPr>
      <t xml:space="preserve"> means a medical device including accessories and components</t>
    </r>
  </si>
  <si>
    <t>Change in Therapeutic Response</t>
  </si>
  <si>
    <t>Change in response to treatment or cure of a disorder or disease.</t>
  </si>
  <si>
    <t>F01</t>
  </si>
  <si>
    <t>Therapeutic Response Decreased</t>
  </si>
  <si>
    <t>A reduction in the desirable and beneficial effects resulting from a medical treatment.</t>
  </si>
  <si>
    <t>F0101</t>
  </si>
  <si>
    <t>Therapeutic Response Increased</t>
  </si>
  <si>
    <t>An increase in the desirable and beneficial effects resulting from a medical treatment.</t>
  </si>
  <si>
    <t>F0102</t>
  </si>
  <si>
    <t>Unexpected Therapeutic Effects</t>
  </si>
  <si>
    <t>Unanticipated desirable and beneficial effects resulting from a medical treatment.</t>
  </si>
  <si>
    <t>F0103</t>
  </si>
  <si>
    <t xml:space="preserve">Death </t>
  </si>
  <si>
    <t>The cessation of life.</t>
  </si>
  <si>
    <t>F02</t>
  </si>
  <si>
    <t>Intrauterine Fetal Death</t>
  </si>
  <si>
    <t>Death in utero; failure of the product of conception to show evidence of respiration, heart beat, or definite movement of a voluntary muscle after expulsion from the uterus, with no possibility of resuscitation.</t>
  </si>
  <si>
    <t>F0201</t>
  </si>
  <si>
    <t>Brain Death</t>
  </si>
  <si>
    <t>The cessation of life due to permanent loss of brain function and brainstem for absence of responsiveness to external stimuli, absence of reflex and apnea.</t>
  </si>
  <si>
    <t>F03</t>
  </si>
  <si>
    <t>Delay to Diagnosis</t>
  </si>
  <si>
    <r>
      <rPr>
        <sz val="11"/>
        <rFont val="Arial"/>
        <charset val="134"/>
      </rPr>
      <t xml:space="preserve">Patient diagnosis was clinically significant delayed as a consequence of </t>
    </r>
    <r>
      <rPr>
        <b/>
        <sz val="11"/>
        <rFont val="Arial"/>
        <charset val="134"/>
      </rPr>
      <t xml:space="preserve">device </t>
    </r>
    <r>
      <rPr>
        <sz val="11"/>
        <rFont val="Arial"/>
        <charset val="134"/>
      </rPr>
      <t xml:space="preserve">performance. </t>
    </r>
  </si>
  <si>
    <t>F04</t>
  </si>
  <si>
    <t>Delay to Treatment/ Therapy</t>
  </si>
  <si>
    <r>
      <rPr>
        <sz val="11"/>
        <rFont val="Arial"/>
        <charset val="134"/>
      </rPr>
      <t xml:space="preserve">Patient treatment was delayed  as a consequence of </t>
    </r>
    <r>
      <rPr>
        <b/>
        <sz val="11"/>
        <rFont val="Arial"/>
        <charset val="134"/>
      </rPr>
      <t>device</t>
    </r>
    <r>
      <rPr>
        <sz val="11"/>
        <rFont val="Arial"/>
        <charset val="134"/>
      </rPr>
      <t xml:space="preserve"> performance. </t>
    </r>
  </si>
  <si>
    <t>F05</t>
  </si>
  <si>
    <t>Disruption of Subsequent Medical Procedure 　　</t>
  </si>
  <si>
    <r>
      <rPr>
        <sz val="11"/>
        <rFont val="Arial"/>
        <charset val="134"/>
      </rPr>
      <t xml:space="preserve">Situation in which the use of the </t>
    </r>
    <r>
      <rPr>
        <b/>
        <sz val="11"/>
        <rFont val="Arial"/>
        <charset val="134"/>
      </rPr>
      <t xml:space="preserve">device </t>
    </r>
    <r>
      <rPr>
        <sz val="11"/>
        <rFont val="Arial"/>
        <charset val="134"/>
      </rPr>
      <t>impedes or affects a subsequent medical procedure or use of a medicine or</t>
    </r>
    <r>
      <rPr>
        <b/>
        <sz val="11"/>
        <rFont val="Arial"/>
        <charset val="134"/>
      </rPr>
      <t xml:space="preserve"> device</t>
    </r>
    <r>
      <rPr>
        <sz val="11"/>
        <rFont val="Arial"/>
        <charset val="134"/>
      </rPr>
      <t xml:space="preserve">.
The time elapsed between the use of the </t>
    </r>
    <r>
      <rPr>
        <b/>
        <sz val="11"/>
        <rFont val="Arial"/>
        <charset val="134"/>
      </rPr>
      <t>device</t>
    </r>
    <r>
      <rPr>
        <sz val="11"/>
        <rFont val="Arial"/>
        <charset val="134"/>
      </rPr>
      <t xml:space="preserve"> and the medical procedure is not a factor.
It is not necessary for the </t>
    </r>
    <r>
      <rPr>
        <b/>
        <sz val="11"/>
        <rFont val="Arial"/>
        <charset val="134"/>
      </rPr>
      <t xml:space="preserve">device </t>
    </r>
    <r>
      <rPr>
        <sz val="11"/>
        <rFont val="Arial"/>
        <charset val="134"/>
      </rPr>
      <t xml:space="preserve">to have broken or malfunctioned. 
</t>
    </r>
  </si>
  <si>
    <t>F06</t>
  </si>
  <si>
    <t xml:space="preserve">Exacerbation of Existing Condition  </t>
  </si>
  <si>
    <r>
      <rPr>
        <sz val="11"/>
        <rFont val="Arial"/>
        <charset val="134"/>
      </rPr>
      <t xml:space="preserve">Use of the </t>
    </r>
    <r>
      <rPr>
        <b/>
        <sz val="11"/>
        <rFont val="Arial"/>
        <charset val="134"/>
      </rPr>
      <t xml:space="preserve">device </t>
    </r>
    <r>
      <rPr>
        <sz val="11"/>
        <rFont val="Arial"/>
        <charset val="134"/>
      </rPr>
      <t>has lead to worsening of the existing disease or condition.</t>
    </r>
  </si>
  <si>
    <t>F07</t>
  </si>
  <si>
    <t>Hospitalization or Prolonged Hospitalization</t>
  </si>
  <si>
    <r>
      <rPr>
        <sz val="11"/>
        <rFont val="Arial"/>
        <charset val="134"/>
      </rPr>
      <t>Hospitalization or prolonged hospitalization due to the health damage accompanying the use of</t>
    </r>
    <r>
      <rPr>
        <b/>
        <sz val="11"/>
        <rFont val="Arial"/>
        <charset val="134"/>
      </rPr>
      <t xml:space="preserve"> device</t>
    </r>
    <r>
      <rPr>
        <sz val="11"/>
        <rFont val="Arial"/>
        <charset val="134"/>
      </rPr>
      <t>.</t>
    </r>
  </si>
  <si>
    <t>F08</t>
  </si>
  <si>
    <t>Intensive Care</t>
  </si>
  <si>
    <t>Patient requires admission to or extension of stay in an intensive care unit.</t>
  </si>
  <si>
    <t>F0801</t>
  </si>
  <si>
    <t>Fetal Harm</t>
  </si>
  <si>
    <t>Fetal distress, congenital physical or mental impairment or birth defect, excluding fetal death.</t>
  </si>
  <si>
    <t>F09</t>
  </si>
  <si>
    <t>Inadequate/Inappropriate Treatment or Diagnostic Exposure</t>
  </si>
  <si>
    <r>
      <rPr>
        <sz val="11"/>
        <rFont val="Arial"/>
        <charset val="134"/>
      </rPr>
      <t xml:space="preserve">Patient did not receive intended treatment from a </t>
    </r>
    <r>
      <rPr>
        <b/>
        <sz val="11"/>
        <rFont val="Arial"/>
        <charset val="134"/>
      </rPr>
      <t xml:space="preserve">device </t>
    </r>
    <r>
      <rPr>
        <sz val="11"/>
        <rFont val="Arial"/>
        <charset val="134"/>
      </rPr>
      <t xml:space="preserve">or received inadequate treatment as a consequence of </t>
    </r>
    <r>
      <rPr>
        <b/>
        <sz val="11"/>
        <rFont val="Arial"/>
        <charset val="134"/>
      </rPr>
      <t>device</t>
    </r>
    <r>
      <rPr>
        <sz val="11"/>
        <rFont val="Arial"/>
        <charset val="134"/>
      </rPr>
      <t xml:space="preserve"> performance. This includes inadequate/inappropriate radiation dosage during  procedures.</t>
    </r>
  </si>
  <si>
    <t>F10</t>
  </si>
  <si>
    <t>Absence of Treatment</t>
  </si>
  <si>
    <r>
      <rPr>
        <sz val="11"/>
        <rFont val="Arial"/>
        <charset val="134"/>
      </rPr>
      <t>Patient treatment was absent as a consequence of</t>
    </r>
    <r>
      <rPr>
        <b/>
        <sz val="11"/>
        <rFont val="Arial"/>
        <charset val="134"/>
      </rPr>
      <t xml:space="preserve"> device </t>
    </r>
    <r>
      <rPr>
        <sz val="11"/>
        <rFont val="Arial"/>
        <charset val="134"/>
      </rPr>
      <t>performance.</t>
    </r>
  </si>
  <si>
    <t>F1001</t>
  </si>
  <si>
    <t>Incompatible Blood Transfusion</t>
  </si>
  <si>
    <t>Receiving incorrect or incompatible whole blood or a blood component.</t>
  </si>
  <si>
    <t>F1002</t>
  </si>
  <si>
    <t>Missed Dose</t>
  </si>
  <si>
    <t>A dose of medicine was not taken or delivered at the prescribed dosing interval.</t>
  </si>
  <si>
    <t>F1003</t>
  </si>
  <si>
    <t>Underdose</t>
  </si>
  <si>
    <t>Exposure to, or intake of, an insufficient amount of a substance.</t>
  </si>
  <si>
    <t>F1004</t>
  </si>
  <si>
    <t>Radiation Underdose</t>
  </si>
  <si>
    <t>A lower than intended dose of radiation to a single field.</t>
  </si>
  <si>
    <t>F100401</t>
  </si>
  <si>
    <t>Overdose</t>
  </si>
  <si>
    <t>Exposure to, or intake of, an excessive amount of a substance.</t>
  </si>
  <si>
    <t>F1005</t>
  </si>
  <si>
    <t>Radiation Overdose</t>
  </si>
  <si>
    <t>A higher than intended cumulative dose of radiation to a single field.</t>
  </si>
  <si>
    <t>F100501</t>
  </si>
  <si>
    <t>Minor Injury/ Illness / Impairment</t>
  </si>
  <si>
    <t>A mild injury, illness or impairment which can be treated with minimal or no intervention.</t>
  </si>
  <si>
    <t>F11</t>
  </si>
  <si>
    <t>Serious Injury/ Illness/ Impairment</t>
  </si>
  <si>
    <t xml:space="preserve">A severe injury, illness or impairment which requires hospitalization or medical intervention.
</t>
  </si>
  <si>
    <t>F12</t>
  </si>
  <si>
    <t>Chronic Disease</t>
  </si>
  <si>
    <r>
      <rPr>
        <sz val="11"/>
        <rFont val="Arial"/>
        <charset val="134"/>
      </rPr>
      <t xml:space="preserve">Disease that persists over a long period of time, cannot be prevented by vaccines or cured by medication, nor do they just disappear. </t>
    </r>
  </si>
  <si>
    <t>F1201</t>
  </si>
  <si>
    <t>Disability</t>
  </si>
  <si>
    <t>Any physical or mental impairment that interferes with an individual's ability to perform desired activities.</t>
  </si>
  <si>
    <t>F1202</t>
  </si>
  <si>
    <t>Life Threatening Illness or Injury</t>
  </si>
  <si>
    <t>Patient suffered an illness or injury which if not treated would be fatal.</t>
  </si>
  <si>
    <t>F1203</t>
  </si>
  <si>
    <t xml:space="preserve">Permanent Impairment </t>
  </si>
  <si>
    <t>Irreversible deterioration of the state of health.</t>
  </si>
  <si>
    <t>F1204</t>
  </si>
  <si>
    <t>Temporary Impairment</t>
  </si>
  <si>
    <t>Reversible deterioration of the state of health.</t>
  </si>
  <si>
    <t>F1205</t>
  </si>
  <si>
    <t>Misdiagnosis/ Misclassification</t>
  </si>
  <si>
    <t>An incorrect diagnosis or classification of an illness or other problem.</t>
  </si>
  <si>
    <t>F13</t>
  </si>
  <si>
    <t>Prolonged Episode of Care</t>
  </si>
  <si>
    <t>Clinically significant extended treatment time or procedureal time. Not to be used for prolonged hospitalization or prolonged surgery.</t>
  </si>
  <si>
    <t>F14</t>
  </si>
  <si>
    <t xml:space="preserve">Recognised Device or Procedural Complication
</t>
  </si>
  <si>
    <r>
      <rPr>
        <sz val="11"/>
        <rFont val="Arial"/>
        <charset val="134"/>
      </rPr>
      <t xml:space="preserve">Patient experiencing a complication that is well documented in association with the </t>
    </r>
    <r>
      <rPr>
        <b/>
        <sz val="11"/>
        <rFont val="Arial"/>
        <charset val="134"/>
      </rPr>
      <t xml:space="preserve">device </t>
    </r>
    <r>
      <rPr>
        <sz val="11"/>
        <rFont val="Arial"/>
        <charset val="134"/>
      </rPr>
      <t xml:space="preserve">or procedure. </t>
    </r>
  </si>
  <si>
    <t>F15</t>
  </si>
  <si>
    <t>Reduction in Life Expectancy</t>
  </si>
  <si>
    <t>Decrease in lifetime/ lifespan of an individual. Decline in the normal duration or in average life.</t>
  </si>
  <si>
    <t>F16</t>
  </si>
  <si>
    <t xml:space="preserve">Sedation
</t>
  </si>
  <si>
    <t>Patient required sedation or additional sedation.</t>
  </si>
  <si>
    <t>F17</t>
  </si>
  <si>
    <t>Rehabilitation</t>
  </si>
  <si>
    <t>Patient requires treatment to facilitate the process of recovery from injury, illness, or disease.</t>
  </si>
  <si>
    <t>F18</t>
  </si>
  <si>
    <t>Surgical Intervention</t>
  </si>
  <si>
    <t>One or more surgical procedures was required, or an existing procedure changed.</t>
  </si>
  <si>
    <t>F19</t>
  </si>
  <si>
    <t>Additional Surgery</t>
  </si>
  <si>
    <t>Surgical intervention that was not planned and needed to be performed in addition to other interventions including surgical ones.</t>
  </si>
  <si>
    <t>F1901</t>
  </si>
  <si>
    <t>Amputation</t>
  </si>
  <si>
    <t>Patient required surgical removal of limb, extremities or other external body parts.</t>
  </si>
  <si>
    <t>F1902</t>
  </si>
  <si>
    <t>Device Explantation</t>
  </si>
  <si>
    <r>
      <rPr>
        <sz val="11"/>
        <rFont val="Arial"/>
        <charset val="134"/>
      </rPr>
      <t xml:space="preserve">Patient required a corrective invasive procedure to remove a </t>
    </r>
    <r>
      <rPr>
        <b/>
        <sz val="11"/>
        <rFont val="Arial"/>
        <charset val="134"/>
      </rPr>
      <t>device</t>
    </r>
    <r>
      <rPr>
        <sz val="11"/>
        <rFont val="Arial"/>
        <charset val="134"/>
      </rPr>
      <t xml:space="preserve">, or parts/fragments of a </t>
    </r>
    <r>
      <rPr>
        <b/>
        <sz val="11"/>
        <rFont val="Arial"/>
        <charset val="134"/>
      </rPr>
      <t>device</t>
    </r>
    <r>
      <rPr>
        <sz val="11"/>
        <rFont val="Arial"/>
        <charset val="134"/>
      </rPr>
      <t xml:space="preserve">. </t>
    </r>
  </si>
  <si>
    <t>F1903</t>
  </si>
  <si>
    <t>Device Repositioning</t>
  </si>
  <si>
    <r>
      <rPr>
        <sz val="11"/>
        <rFont val="Arial"/>
        <charset val="134"/>
      </rPr>
      <t xml:space="preserve">Patient required a corrective invasive procedure in which a </t>
    </r>
    <r>
      <rPr>
        <b/>
        <sz val="11"/>
        <rFont val="Arial"/>
        <charset val="134"/>
      </rPr>
      <t xml:space="preserve">device </t>
    </r>
    <r>
      <rPr>
        <sz val="11"/>
        <rFont val="Arial"/>
        <charset val="134"/>
      </rPr>
      <t>was repositioned. This includes implantable, surgically invasive (penetration through the surface of the body) or invasive (penetration though a natural body orifice or permanent artificial opening, e.g. stoma) devices.</t>
    </r>
  </si>
  <si>
    <t>F1904</t>
  </si>
  <si>
    <t>Device Revision or Replacement</t>
  </si>
  <si>
    <r>
      <rPr>
        <sz val="11"/>
        <rFont val="Arial"/>
        <charset val="134"/>
      </rPr>
      <t xml:space="preserve">Patient required a corrective invasive procedure in which a </t>
    </r>
    <r>
      <rPr>
        <b/>
        <sz val="11"/>
        <rFont val="Arial"/>
        <charset val="134"/>
      </rPr>
      <t xml:space="preserve">device </t>
    </r>
    <r>
      <rPr>
        <sz val="11"/>
        <rFont val="Arial"/>
        <charset val="134"/>
      </rPr>
      <t>was replaced/revised. This includes implantable, surgically invasive (penetration through the surface of the body) or invasive (penetration though a natural body orifice or permanent artificial opening, e.g. stoma) devices.</t>
    </r>
  </si>
  <si>
    <t>F1905</t>
  </si>
  <si>
    <t>Modified Surgical Procedure</t>
  </si>
  <si>
    <t>A change of surgical procedures from the original plan.</t>
  </si>
  <si>
    <t>F1906</t>
  </si>
  <si>
    <t>More Complex Surgery</t>
  </si>
  <si>
    <t>Surgery that is more complicated, more comprehensive or more extensive than planned.</t>
  </si>
  <si>
    <t>F1907</t>
  </si>
  <si>
    <t>Prolonged surgery</t>
  </si>
  <si>
    <t>Surgery that takes longer than anticipated.</t>
  </si>
  <si>
    <t>F1908</t>
  </si>
  <si>
    <t>Surgical Procedure Delayed</t>
  </si>
  <si>
    <t>Surgical procedure unable to be completed when originally scheduled and put off until some time in the future.</t>
  </si>
  <si>
    <t>F1909</t>
  </si>
  <si>
    <t>Serious Public Health Threat</t>
  </si>
  <si>
    <t>Any event type, which results in imminent risk of death, serious injury, or serious illness to more than one individual, that requires prompt remedial action.</t>
  </si>
  <si>
    <t>F20</t>
  </si>
  <si>
    <t>Unexpected Deterioration</t>
  </si>
  <si>
    <t xml:space="preserve">Unexpected clinical deterioration of patient.  </t>
  </si>
  <si>
    <t>F21</t>
  </si>
  <si>
    <t>Unexpected Diagnostic Intervention</t>
  </si>
  <si>
    <t>Diagnostic intervention needed to be completed that was not originally planned.</t>
  </si>
  <si>
    <t>F22</t>
  </si>
  <si>
    <t xml:space="preserve">Biopsy
</t>
  </si>
  <si>
    <t>Patient required removal of tissue or fluid specimen to establish a diagnosis.</t>
  </si>
  <si>
    <t>F2201</t>
  </si>
  <si>
    <t>Endoscopic Procedure</t>
  </si>
  <si>
    <t>Patient required additional or unexpected endoscopic procedure.</t>
  </si>
  <si>
    <t>F2202</t>
  </si>
  <si>
    <t>Imaging Required</t>
  </si>
  <si>
    <t>Requirement for imaging that was not originally planned.</t>
  </si>
  <si>
    <t>F2203</t>
  </si>
  <si>
    <t xml:space="preserve">IVD Testing 
</t>
  </si>
  <si>
    <t>Pateint required additional or unexpected IVD testing.</t>
  </si>
  <si>
    <t>F2204</t>
  </si>
  <si>
    <t>Unexpected Medical Intervention</t>
  </si>
  <si>
    <t>Patient required an unforeseen medical intervention, excluding surgery, which was not on the original treatment plan.</t>
  </si>
  <si>
    <t>F23</t>
  </si>
  <si>
    <t>Additional Device Required</t>
  </si>
  <si>
    <r>
      <rPr>
        <sz val="11"/>
        <rFont val="Arial"/>
        <charset val="134"/>
      </rPr>
      <t>Use of an additional</t>
    </r>
    <r>
      <rPr>
        <b/>
        <sz val="11"/>
        <rFont val="Arial"/>
        <charset val="134"/>
      </rPr>
      <t xml:space="preserve"> </t>
    </r>
    <r>
      <rPr>
        <sz val="11"/>
        <rFont val="Arial"/>
        <charset val="134"/>
      </rPr>
      <t>or alternative</t>
    </r>
    <r>
      <rPr>
        <b/>
        <sz val="11"/>
        <rFont val="Arial"/>
        <charset val="134"/>
      </rPr>
      <t xml:space="preserve"> device </t>
    </r>
    <r>
      <rPr>
        <sz val="11"/>
        <rFont val="Arial"/>
        <charset val="134"/>
      </rPr>
      <t>require to achieve optimal outcome.</t>
    </r>
  </si>
  <si>
    <t>F2301</t>
  </si>
  <si>
    <t xml:space="preserve">Blood Transfusion
</t>
  </si>
  <si>
    <t xml:space="preserve">Patient required an infusion of whole blood or a blood component directly into the bloodstream. </t>
  </si>
  <si>
    <t>F2302</t>
  </si>
  <si>
    <t>Medication Required</t>
  </si>
  <si>
    <t>Patient required additional medication or additional dose of existing medication.</t>
  </si>
  <si>
    <t>F2303</t>
  </si>
  <si>
    <t>Prophylactic Treatment</t>
  </si>
  <si>
    <t>A medication or course of action used to prevent a possible disease or condition from occurring.</t>
  </si>
  <si>
    <t>F2304</t>
  </si>
  <si>
    <t>Radiation Therapy</t>
  </si>
  <si>
    <t>Patient required addtional radiation therapy.</t>
  </si>
  <si>
    <t>F2305</t>
  </si>
  <si>
    <t>Resuscitation</t>
  </si>
  <si>
    <t>Patient required resuscitation.</t>
  </si>
  <si>
    <t>F2306</t>
  </si>
  <si>
    <t>There is not yet enough information available to classify the health impact.</t>
  </si>
  <si>
    <t>F24</t>
  </si>
  <si>
    <t>Unanticipated Adverse Device Effect</t>
  </si>
  <si>
    <r>
      <rPr>
        <sz val="11"/>
        <rFont val="Arial"/>
        <charset val="134"/>
      </rPr>
      <t xml:space="preserve">Complication occuring in the patient that had not previously been identified or expected for this </t>
    </r>
    <r>
      <rPr>
        <b/>
        <sz val="11"/>
        <rFont val="Arial"/>
        <charset val="134"/>
      </rPr>
      <t>device</t>
    </r>
    <r>
      <rPr>
        <sz val="11"/>
        <rFont val="Arial"/>
        <charset val="134"/>
      </rPr>
      <t>.</t>
    </r>
  </si>
  <si>
    <t>F25</t>
  </si>
  <si>
    <t>No Health Consequences or Impact</t>
  </si>
  <si>
    <t>No apparent harm ocurred in relation to the adverse event.</t>
  </si>
  <si>
    <t>F26</t>
  </si>
  <si>
    <t>No Patient Involvement</t>
  </si>
  <si>
    <t>No patient involvement when the adverse event occurred (for example happened during set-up or cleaning).</t>
  </si>
  <si>
    <t>F27</t>
  </si>
  <si>
    <t>The Health Impact is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</si>
  <si>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t>F28</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</si>
</sst>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95">
    <font>
      <sz val="12"/>
      <color theme="1"/>
      <name val="Arial"/>
      <charset val="134"/>
    </font>
    <font>
      <sz val="11"/>
      <color theme="1"/>
      <name val="ＭＳ Ｐゴシック"/>
      <charset val="134"/>
    </font>
    <font>
      <sz val="16"/>
      <color theme="1"/>
      <name val="Arial Unicode MS"/>
      <charset val="128"/>
    </font>
    <font>
      <sz val="11"/>
      <color theme="1"/>
      <name val="宋体"/>
      <charset val="134"/>
      <scheme val="minor"/>
    </font>
    <font>
      <b/>
      <sz val="26"/>
      <name val="Arial"/>
      <charset val="134"/>
    </font>
    <font>
      <b/>
      <sz val="16"/>
      <color theme="1"/>
      <name val="Arial"/>
      <charset val="134"/>
    </font>
    <font>
      <sz val="16"/>
      <name val="Arial"/>
      <charset val="134"/>
    </font>
    <font>
      <sz val="11"/>
      <name val="Arial"/>
      <charset val="134"/>
    </font>
    <font>
      <strike/>
      <sz val="11"/>
      <name val="Arial"/>
      <charset val="134"/>
    </font>
    <font>
      <sz val="16"/>
      <name val="Arial Unicode MS"/>
      <charset val="128"/>
    </font>
    <font>
      <sz val="11"/>
      <color rgb="FF333333"/>
      <name val="Arial"/>
      <charset val="134"/>
    </font>
    <font>
      <b/>
      <sz val="16"/>
      <color rgb="FF333333"/>
      <name val="Arial"/>
      <charset val="134"/>
    </font>
    <font>
      <sz val="11"/>
      <color rgb="FF000000"/>
      <name val="Arial"/>
      <charset val="134"/>
    </font>
    <font>
      <strike/>
      <sz val="11"/>
      <color theme="1"/>
      <name val="宋体"/>
      <charset val="134"/>
      <scheme val="minor"/>
    </font>
    <font>
      <b/>
      <sz val="16"/>
      <color rgb="FF000000"/>
      <name val="Arial"/>
      <charset val="134"/>
    </font>
    <font>
      <sz val="16"/>
      <color rgb="FF000000"/>
      <name val="Arial"/>
      <charset val="134"/>
    </font>
    <font>
      <sz val="11"/>
      <color theme="1"/>
      <name val="宋体"/>
      <charset val="128"/>
      <scheme val="minor"/>
    </font>
    <font>
      <sz val="11"/>
      <color theme="1"/>
      <name val="Arial"/>
      <charset val="134"/>
    </font>
    <font>
      <b/>
      <sz val="26"/>
      <color rgb="FF000000"/>
      <name val="ＭＳ Ｐゴシック"/>
      <charset val="128"/>
    </font>
    <font>
      <b/>
      <sz val="26"/>
      <color rgb="FF000000"/>
      <name val="ＭＳ Ｐゴシック"/>
      <charset val="134"/>
    </font>
    <font>
      <b/>
      <sz val="11"/>
      <color rgb="FF000000"/>
      <name val="Arial"/>
      <charset val="134"/>
    </font>
    <font>
      <sz val="16"/>
      <color rgb="FFFF0000"/>
      <name val="Arial"/>
      <charset val="134"/>
    </font>
    <font>
      <b/>
      <sz val="16"/>
      <name val="Arial"/>
      <charset val="134"/>
    </font>
    <font>
      <sz val="11"/>
      <name val="Arial Unicode MS"/>
      <charset val="128"/>
    </font>
    <font>
      <sz val="11"/>
      <color indexed="8"/>
      <name val="Arial"/>
      <charset val="134"/>
    </font>
    <font>
      <sz val="11"/>
      <name val="宋体"/>
      <charset val="128"/>
      <scheme val="minor"/>
    </font>
    <font>
      <b/>
      <sz val="11"/>
      <name val="Arial"/>
      <charset val="134"/>
    </font>
    <font>
      <sz val="11"/>
      <name val="Arial"/>
      <charset val="204"/>
    </font>
    <font>
      <b/>
      <strike/>
      <sz val="11"/>
      <name val="Arial"/>
      <charset val="204"/>
    </font>
    <font>
      <sz val="11"/>
      <name val="ＭＳ Ｐゴシック"/>
      <charset val="134"/>
    </font>
    <font>
      <sz val="10"/>
      <name val="Arial"/>
      <charset val="134"/>
    </font>
    <font>
      <sz val="16"/>
      <color theme="1"/>
      <name val="Arial"/>
      <charset val="134"/>
    </font>
    <font>
      <sz val="12"/>
      <name val="Arial"/>
      <charset val="134"/>
    </font>
    <font>
      <b/>
      <sz val="22"/>
      <name val="Arial"/>
      <charset val="134"/>
    </font>
    <font>
      <sz val="14"/>
      <name val="Arial"/>
      <charset val="134"/>
    </font>
    <font>
      <strike/>
      <sz val="12"/>
      <name val="Arial"/>
      <charset val="134"/>
    </font>
    <font>
      <sz val="24"/>
      <color rgb="FFFF0000"/>
      <name val="Arial"/>
      <charset val="134"/>
    </font>
    <font>
      <sz val="12"/>
      <color rgb="FFFF0000"/>
      <name val="Arial"/>
      <charset val="134"/>
    </font>
    <font>
      <sz val="10"/>
      <color rgb="FFFF0000"/>
      <name val="Arial"/>
      <charset val="134"/>
    </font>
    <font>
      <sz val="14"/>
      <color theme="1"/>
      <name val="Arial"/>
      <charset val="134"/>
    </font>
    <font>
      <u/>
      <sz val="12"/>
      <color theme="1"/>
      <name val="Arial"/>
      <charset val="134"/>
    </font>
    <font>
      <sz val="18"/>
      <name val="宋体"/>
      <charset val="134"/>
      <scheme val="minor"/>
    </font>
    <font>
      <strike/>
      <sz val="10"/>
      <name val="宋体"/>
      <charset val="134"/>
      <scheme val="minor"/>
    </font>
    <font>
      <sz val="10"/>
      <name val="宋体"/>
      <charset val="134"/>
      <scheme val="minor"/>
    </font>
    <font>
      <sz val="11"/>
      <name val="宋体"/>
      <charset val="134"/>
      <scheme val="minor"/>
    </font>
    <font>
      <b/>
      <sz val="20"/>
      <name val="宋体"/>
      <charset val="134"/>
      <scheme val="minor"/>
    </font>
    <font>
      <b/>
      <sz val="18"/>
      <name val="宋体"/>
      <charset val="134"/>
      <scheme val="minor"/>
    </font>
    <font>
      <b/>
      <sz val="14"/>
      <color theme="1"/>
      <name val="宋体"/>
      <charset val="134"/>
      <scheme val="minor"/>
    </font>
    <font>
      <sz val="11"/>
      <color theme="1"/>
      <name val="Calibri"/>
      <charset val="134"/>
    </font>
    <font>
      <b/>
      <sz val="14"/>
      <name val="宋体"/>
      <charset val="134"/>
      <scheme val="minor"/>
    </font>
    <font>
      <b/>
      <sz val="14"/>
      <color theme="1"/>
      <name val="Calibri"/>
      <charset val="134"/>
    </font>
    <font>
      <b/>
      <sz val="11"/>
      <color theme="1"/>
      <name val="宋体"/>
      <charset val="134"/>
      <scheme val="minor"/>
    </font>
    <font>
      <b/>
      <sz val="12"/>
      <color theme="1"/>
      <name val="宋体"/>
      <charset val="134"/>
      <scheme val="minor"/>
    </font>
    <font>
      <sz val="12"/>
      <name val="宋体"/>
      <charset val="134"/>
      <scheme val="minor"/>
    </font>
    <font>
      <b/>
      <u/>
      <sz val="12"/>
      <name val="宋体"/>
      <charset val="134"/>
      <scheme val="minor"/>
    </font>
    <font>
      <sz val="14"/>
      <name val="宋体"/>
      <charset val="134"/>
      <scheme val="minor"/>
    </font>
    <font>
      <sz val="10"/>
      <color rgb="FF7030A0"/>
      <name val="宋体"/>
      <charset val="134"/>
      <scheme val="minor"/>
    </font>
    <font>
      <b/>
      <sz val="16"/>
      <name val="宋体"/>
      <charset val="134"/>
      <scheme val="minor"/>
    </font>
    <font>
      <b/>
      <sz val="11"/>
      <name val="宋体"/>
      <charset val="134"/>
      <scheme val="minor"/>
    </font>
    <font>
      <b/>
      <sz val="12"/>
      <color theme="1"/>
      <name val="Arial"/>
      <charset val="134"/>
    </font>
    <font>
      <b/>
      <sz val="14"/>
      <name val="Arial"/>
      <charset val="134"/>
    </font>
    <font>
      <sz val="11"/>
      <color rgb="FFFF0000"/>
      <name val="宋体"/>
      <charset val="134"/>
      <scheme val="minor"/>
    </font>
    <font>
      <sz val="11"/>
      <color rgb="FF00B050"/>
      <name val="宋体"/>
      <charset val="134"/>
      <scheme val="minor"/>
    </font>
    <font>
      <sz val="11"/>
      <color rgb="FF7030A0"/>
      <name val="宋体"/>
      <charset val="134"/>
      <scheme val="minor"/>
    </font>
    <font>
      <sz val="11"/>
      <color indexed="8"/>
      <name val="宋体"/>
      <charset val="134"/>
      <scheme val="minor"/>
    </font>
    <font>
      <b/>
      <sz val="11"/>
      <color theme="1"/>
      <name val="Calibri"/>
      <charset val="134"/>
    </font>
    <font>
      <strike/>
      <sz val="1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134"/>
    </font>
    <font>
      <sz val="11"/>
      <name val="ＭＳ Ｐゴシック"/>
      <charset val="128"/>
    </font>
    <font>
      <b/>
      <sz val="12"/>
      <name val="Arial"/>
      <charset val="134"/>
    </font>
    <font>
      <b/>
      <sz val="14"/>
      <color theme="1"/>
      <name val="Arial"/>
      <charset val="134"/>
    </font>
    <font>
      <strike/>
      <sz val="12"/>
      <color theme="1"/>
      <name val="Arial"/>
      <charset val="134"/>
    </font>
    <font>
      <sz val="12"/>
      <color theme="1"/>
      <name val="ＭＳ Ｐゴシック"/>
      <charset val="128"/>
    </font>
    <font>
      <sz val="12"/>
      <color rgb="FF00B050"/>
      <name val="Arial"/>
      <charset val="134"/>
    </font>
    <font>
      <u/>
      <sz val="11"/>
      <color theme="1"/>
      <name val="宋体"/>
      <charset val="134"/>
      <scheme val="minor"/>
    </font>
  </fonts>
  <fills count="49">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rgb="FFFDE9D9"/>
        <bgColor indexed="64"/>
      </patternFill>
    </fill>
    <fill>
      <patternFill patternType="solid">
        <fgColor theme="4" tint="0.799981688894314"/>
        <bgColor rgb="FF000000"/>
      </patternFill>
    </fill>
    <fill>
      <patternFill patternType="solid">
        <fgColor rgb="FFFDE9D9"/>
        <bgColor rgb="FF000000"/>
      </patternFill>
    </fill>
    <fill>
      <patternFill patternType="solid">
        <fgColor theme="4" tint="0.799981688894314"/>
        <bgColor indexed="64"/>
      </patternFill>
    </fill>
    <fill>
      <patternFill patternType="solid">
        <fgColor rgb="FFFFFFCC"/>
        <bgColor rgb="FF000000"/>
      </patternFill>
    </fill>
    <fill>
      <patternFill patternType="solid">
        <fgColor theme="0"/>
        <bgColor indexed="64"/>
      </patternFill>
    </fill>
    <fill>
      <patternFill patternType="solid">
        <fgColor theme="6" tint="0.399975585192419"/>
        <bgColor indexed="64"/>
      </patternFill>
    </fill>
    <fill>
      <patternFill patternType="solid">
        <fgColor theme="3" tint="0.799981688894314"/>
        <bgColor indexed="64"/>
      </patternFill>
    </fill>
    <fill>
      <patternFill patternType="solid">
        <fgColor theme="9" tint="0.599993896298105"/>
        <bgColor indexed="64"/>
      </patternFill>
    </fill>
    <fill>
      <patternFill patternType="solid">
        <fgColor rgb="FFFFE599"/>
        <bgColor indexed="64"/>
      </patternFill>
    </fill>
    <fill>
      <patternFill patternType="solid">
        <fgColor rgb="FFACB9CA"/>
        <bgColor indexed="64"/>
      </patternFill>
    </fill>
    <fill>
      <patternFill patternType="solid">
        <fgColor theme="0" tint="-0.249977111117893"/>
        <bgColor indexed="64"/>
      </patternFill>
    </fill>
    <fill>
      <patternFill patternType="solid">
        <fgColor theme="3"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indexed="22"/>
      </left>
      <right style="thin">
        <color indexed="22"/>
      </right>
      <top style="thin">
        <color indexed="22"/>
      </top>
      <bottom style="thin">
        <color indexed="22"/>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thin">
        <color auto="1"/>
      </bottom>
      <diagonal/>
    </border>
    <border>
      <left style="thin">
        <color auto="1"/>
      </left>
      <right/>
      <top/>
      <bottom style="medium">
        <color auto="1"/>
      </bottom>
      <diagonal/>
    </border>
    <border>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style="medium">
        <color auto="1"/>
      </top>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diagonal/>
    </border>
    <border>
      <left/>
      <right style="medium">
        <color auto="1"/>
      </right>
      <top/>
      <bottom style="thin">
        <color auto="1"/>
      </bottom>
      <diagonal/>
    </border>
    <border>
      <left style="thin">
        <color auto="1"/>
      </left>
      <right style="thin">
        <color auto="1"/>
      </right>
      <top/>
      <bottom/>
      <diagonal/>
    </border>
    <border>
      <left/>
      <right style="medium">
        <color auto="1"/>
      </right>
      <top/>
      <bottom/>
      <diagonal/>
    </border>
    <border>
      <left style="thin">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style="thin">
        <color auto="1"/>
      </top>
      <bottom/>
      <diagonal/>
    </border>
    <border>
      <left style="thin">
        <color auto="1"/>
      </left>
      <right/>
      <top style="medium">
        <color auto="1"/>
      </top>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bottom style="medium">
        <color auto="1"/>
      </bottom>
      <diagonal/>
    </border>
    <border>
      <left/>
      <right/>
      <top style="medium">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style="thin">
        <color auto="1"/>
      </bottom>
      <diagonal/>
    </border>
    <border>
      <left/>
      <right/>
      <top style="thin">
        <color auto="1"/>
      </top>
      <bottom style="medium">
        <color auto="1"/>
      </bottom>
      <diagonal/>
    </border>
    <border>
      <left/>
      <right/>
      <top/>
      <bottom style="thin">
        <color auto="1"/>
      </bottom>
      <diagonal/>
    </border>
    <border>
      <left/>
      <right/>
      <top style="medium">
        <color auto="1"/>
      </top>
      <bottom/>
      <diagonal/>
    </border>
    <border>
      <left/>
      <right/>
      <top/>
      <bottom style="medium">
        <color auto="1"/>
      </bottom>
      <diagonal/>
    </border>
    <border>
      <left/>
      <right style="medium">
        <color auto="1"/>
      </right>
      <top style="thin">
        <color auto="1"/>
      </top>
      <bottom style="medium">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67" fillId="0" borderId="0" applyFont="0" applyFill="0" applyBorder="0" applyAlignment="0" applyProtection="0">
      <alignment vertical="center"/>
    </xf>
    <xf numFmtId="44" fontId="67" fillId="0" borderId="0" applyFont="0" applyFill="0" applyBorder="0" applyAlignment="0" applyProtection="0">
      <alignment vertical="center"/>
    </xf>
    <xf numFmtId="9" fontId="67" fillId="0" borderId="0" applyFont="0" applyFill="0" applyBorder="0" applyAlignment="0" applyProtection="0">
      <alignment vertical="center"/>
    </xf>
    <xf numFmtId="41" fontId="67" fillId="0" borderId="0" applyFont="0" applyFill="0" applyBorder="0" applyAlignment="0" applyProtection="0">
      <alignment vertical="center"/>
    </xf>
    <xf numFmtId="42" fontId="67" fillId="0" borderId="0" applyFont="0" applyFill="0" applyBorder="0" applyAlignment="0" applyProtection="0">
      <alignment vertical="center"/>
    </xf>
    <xf numFmtId="0" fontId="68"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7" fillId="18" borderId="53" applyNumberFormat="0" applyFont="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3" fillId="0" borderId="54" applyNumberFormat="0" applyFill="0" applyAlignment="0" applyProtection="0">
      <alignment vertical="center"/>
    </xf>
    <xf numFmtId="0" fontId="74" fillId="0" borderId="54" applyNumberFormat="0" applyFill="0" applyAlignment="0" applyProtection="0">
      <alignment vertical="center"/>
    </xf>
    <xf numFmtId="0" fontId="75" fillId="0" borderId="55" applyNumberFormat="0" applyFill="0" applyAlignment="0" applyProtection="0">
      <alignment vertical="center"/>
    </xf>
    <xf numFmtId="0" fontId="75" fillId="0" borderId="0" applyNumberFormat="0" applyFill="0" applyBorder="0" applyAlignment="0" applyProtection="0">
      <alignment vertical="center"/>
    </xf>
    <xf numFmtId="0" fontId="76" fillId="19" borderId="56" applyNumberFormat="0" applyAlignment="0" applyProtection="0">
      <alignment vertical="center"/>
    </xf>
    <xf numFmtId="0" fontId="77" fillId="20" borderId="57" applyNumberFormat="0" applyAlignment="0" applyProtection="0">
      <alignment vertical="center"/>
    </xf>
    <xf numFmtId="0" fontId="78" fillId="20" borderId="56" applyNumberFormat="0" applyAlignment="0" applyProtection="0">
      <alignment vertical="center"/>
    </xf>
    <xf numFmtId="0" fontId="79" fillId="21" borderId="58" applyNumberFormat="0" applyAlignment="0" applyProtection="0">
      <alignment vertical="center"/>
    </xf>
    <xf numFmtId="0" fontId="80" fillId="0" borderId="59" applyNumberFormat="0" applyFill="0" applyAlignment="0" applyProtection="0">
      <alignment vertical="center"/>
    </xf>
    <xf numFmtId="0" fontId="81" fillId="0" borderId="60" applyNumberFormat="0" applyFill="0" applyAlignment="0" applyProtection="0">
      <alignment vertical="center"/>
    </xf>
    <xf numFmtId="0" fontId="82" fillId="22" borderId="0" applyNumberFormat="0" applyBorder="0" applyAlignment="0" applyProtection="0">
      <alignment vertical="center"/>
    </xf>
    <xf numFmtId="0" fontId="83" fillId="23" borderId="0" applyNumberFormat="0" applyBorder="0" applyAlignment="0" applyProtection="0">
      <alignment vertical="center"/>
    </xf>
    <xf numFmtId="0" fontId="84" fillId="24" borderId="0" applyNumberFormat="0" applyBorder="0" applyAlignment="0" applyProtection="0">
      <alignment vertical="center"/>
    </xf>
    <xf numFmtId="0" fontId="85" fillId="25" borderId="0" applyNumberFormat="0" applyBorder="0" applyAlignment="0" applyProtection="0">
      <alignment vertical="center"/>
    </xf>
    <xf numFmtId="0" fontId="86" fillId="26" borderId="0" applyNumberFormat="0" applyBorder="0" applyAlignment="0" applyProtection="0">
      <alignment vertical="center"/>
    </xf>
    <xf numFmtId="0" fontId="86" fillId="27" borderId="0" applyNumberFormat="0" applyBorder="0" applyAlignment="0" applyProtection="0">
      <alignment vertical="center"/>
    </xf>
    <xf numFmtId="0" fontId="85" fillId="28" borderId="0" applyNumberFormat="0" applyBorder="0" applyAlignment="0" applyProtection="0">
      <alignment vertical="center"/>
    </xf>
    <xf numFmtId="0" fontId="85" fillId="29" borderId="0" applyNumberFormat="0" applyBorder="0" applyAlignment="0" applyProtection="0">
      <alignment vertical="center"/>
    </xf>
    <xf numFmtId="0" fontId="86" fillId="30" borderId="0" applyNumberFormat="0" applyBorder="0" applyAlignment="0" applyProtection="0">
      <alignment vertical="center"/>
    </xf>
    <xf numFmtId="0" fontId="86" fillId="31" borderId="0" applyNumberFormat="0" applyBorder="0" applyAlignment="0" applyProtection="0">
      <alignment vertical="center"/>
    </xf>
    <xf numFmtId="0" fontId="85" fillId="32" borderId="0" applyNumberFormat="0" applyBorder="0" applyAlignment="0" applyProtection="0">
      <alignment vertical="center"/>
    </xf>
    <xf numFmtId="0" fontId="85" fillId="33" borderId="0" applyNumberFormat="0" applyBorder="0" applyAlignment="0" applyProtection="0">
      <alignment vertical="center"/>
    </xf>
    <xf numFmtId="0" fontId="86" fillId="34" borderId="0" applyNumberFormat="0" applyBorder="0" applyAlignment="0" applyProtection="0">
      <alignment vertical="center"/>
    </xf>
    <xf numFmtId="0" fontId="86" fillId="35" borderId="0" applyNumberFormat="0" applyBorder="0" applyAlignment="0" applyProtection="0">
      <alignment vertical="center"/>
    </xf>
    <xf numFmtId="0" fontId="85" fillId="36" borderId="0" applyNumberFormat="0" applyBorder="0" applyAlignment="0" applyProtection="0">
      <alignment vertical="center"/>
    </xf>
    <xf numFmtId="0" fontId="85" fillId="37" borderId="0" applyNumberFormat="0" applyBorder="0" applyAlignment="0" applyProtection="0">
      <alignment vertical="center"/>
    </xf>
    <xf numFmtId="0" fontId="86" fillId="38" borderId="0" applyNumberFormat="0" applyBorder="0" applyAlignment="0" applyProtection="0">
      <alignment vertical="center"/>
    </xf>
    <xf numFmtId="0" fontId="86" fillId="39" borderId="0" applyNumberFormat="0" applyBorder="0" applyAlignment="0" applyProtection="0">
      <alignment vertical="center"/>
    </xf>
    <xf numFmtId="0" fontId="85" fillId="40" borderId="0" applyNumberFormat="0" applyBorder="0" applyAlignment="0" applyProtection="0">
      <alignment vertical="center"/>
    </xf>
    <xf numFmtId="0" fontId="85" fillId="41" borderId="0" applyNumberFormat="0" applyBorder="0" applyAlignment="0" applyProtection="0">
      <alignment vertical="center"/>
    </xf>
    <xf numFmtId="0" fontId="86" fillId="42" borderId="0" applyNumberFormat="0" applyBorder="0" applyAlignment="0" applyProtection="0">
      <alignment vertical="center"/>
    </xf>
    <xf numFmtId="0" fontId="86" fillId="43" borderId="0" applyNumberFormat="0" applyBorder="0" applyAlignment="0" applyProtection="0">
      <alignment vertical="center"/>
    </xf>
    <xf numFmtId="0" fontId="85" fillId="44" borderId="0" applyNumberFormat="0" applyBorder="0" applyAlignment="0" applyProtection="0">
      <alignment vertical="center"/>
    </xf>
    <xf numFmtId="0" fontId="85" fillId="45" borderId="0" applyNumberFormat="0" applyBorder="0" applyAlignment="0" applyProtection="0">
      <alignment vertical="center"/>
    </xf>
    <xf numFmtId="0" fontId="86" fillId="46" borderId="0" applyNumberFormat="0" applyBorder="0" applyAlignment="0" applyProtection="0">
      <alignment vertical="center"/>
    </xf>
    <xf numFmtId="0" fontId="86" fillId="47" borderId="0" applyNumberFormat="0" applyBorder="0" applyAlignment="0" applyProtection="0">
      <alignment vertical="center"/>
    </xf>
    <xf numFmtId="0" fontId="85" fillId="48" borderId="0" applyNumberFormat="0" applyBorder="0" applyAlignment="0" applyProtection="0">
      <alignment vertical="center"/>
    </xf>
    <xf numFmtId="0" fontId="16" fillId="0" borderId="0">
      <alignment vertical="center"/>
    </xf>
    <xf numFmtId="0" fontId="3" fillId="0" borderId="0"/>
    <xf numFmtId="0" fontId="3" fillId="0" borderId="0"/>
    <xf numFmtId="0" fontId="87" fillId="0" borderId="0"/>
    <xf numFmtId="0" fontId="87" fillId="0" borderId="0"/>
    <xf numFmtId="0" fontId="87" fillId="0" borderId="0"/>
    <xf numFmtId="0" fontId="87" fillId="0" borderId="0"/>
    <xf numFmtId="0" fontId="87" fillId="0" borderId="0"/>
    <xf numFmtId="0" fontId="3" fillId="0" borderId="0"/>
  </cellStyleXfs>
  <cellXfs count="502">
    <xf numFmtId="0" fontId="0" fillId="0" borderId="0" xfId="0"/>
    <xf numFmtId="0" fontId="1" fillId="0" borderId="0" xfId="51" applyFont="1"/>
    <xf numFmtId="0" fontId="2" fillId="0" borderId="0" xfId="51" applyFont="1" applyAlignment="1">
      <alignment horizontal="left" vertical="top"/>
    </xf>
    <xf numFmtId="0" fontId="3" fillId="0" borderId="0" xfId="51" applyAlignment="1">
      <alignment horizontal="left" vertical="top"/>
    </xf>
    <xf numFmtId="0" fontId="4" fillId="0" borderId="0" xfId="51" applyFont="1" applyAlignment="1">
      <alignment horizontal="left" vertical="top"/>
    </xf>
    <xf numFmtId="0" fontId="5" fillId="0" borderId="0" xfId="51" applyFont="1" applyAlignment="1">
      <alignment horizontal="left" vertical="top"/>
    </xf>
    <xf numFmtId="49" fontId="6" fillId="0" borderId="0" xfId="51" applyNumberFormat="1" applyFont="1" applyAlignment="1">
      <alignment horizontal="left" vertical="top"/>
    </xf>
    <xf numFmtId="0" fontId="6" fillId="2" borderId="1" xfId="51" applyFont="1" applyFill="1" applyBorder="1" applyAlignment="1">
      <alignment horizontal="left" vertical="top" wrapText="1"/>
    </xf>
    <xf numFmtId="0" fontId="6" fillId="3" borderId="1" xfId="51" applyFont="1" applyFill="1" applyBorder="1" applyAlignment="1">
      <alignment horizontal="left" vertical="top" wrapText="1"/>
    </xf>
    <xf numFmtId="0" fontId="6" fillId="3" borderId="1" xfId="51" applyFont="1" applyFill="1" applyBorder="1" applyAlignment="1">
      <alignment horizontal="left" vertical="top"/>
    </xf>
    <xf numFmtId="0" fontId="6" fillId="4" borderId="1" xfId="51" applyFont="1" applyFill="1" applyBorder="1" applyAlignment="1">
      <alignment horizontal="left" vertical="top" wrapText="1"/>
    </xf>
    <xf numFmtId="0" fontId="7" fillId="2" borderId="2" xfId="51" applyFont="1" applyFill="1" applyBorder="1" applyAlignment="1">
      <alignment horizontal="left" vertical="top" wrapText="1"/>
    </xf>
    <xf numFmtId="0" fontId="7" fillId="3" borderId="1" xfId="51" applyFont="1" applyFill="1" applyBorder="1" applyAlignment="1">
      <alignment horizontal="left" vertical="top" wrapText="1"/>
    </xf>
    <xf numFmtId="0" fontId="7" fillId="4" borderId="1" xfId="51" applyFont="1" applyFill="1" applyBorder="1" applyAlignment="1">
      <alignment horizontal="left" vertical="top" wrapText="1"/>
    </xf>
    <xf numFmtId="0" fontId="7" fillId="2" borderId="1" xfId="51" applyFont="1" applyFill="1" applyBorder="1" applyAlignment="1">
      <alignment horizontal="left" vertical="top" wrapText="1"/>
    </xf>
    <xf numFmtId="0" fontId="8" fillId="4" borderId="1" xfId="51" applyFont="1" applyFill="1" applyBorder="1" applyAlignment="1">
      <alignment horizontal="left" vertical="top" wrapText="1"/>
    </xf>
    <xf numFmtId="0" fontId="8" fillId="3" borderId="1" xfId="51" applyFont="1" applyFill="1" applyBorder="1" applyAlignment="1">
      <alignment horizontal="left" vertical="top" wrapText="1"/>
    </xf>
    <xf numFmtId="0" fontId="7" fillId="5" borderId="1" xfId="51" applyFont="1" applyFill="1" applyBorder="1" applyAlignment="1">
      <alignment horizontal="left" vertical="top" wrapText="1"/>
    </xf>
    <xf numFmtId="0" fontId="7" fillId="5" borderId="3" xfId="51" applyFont="1" applyFill="1" applyBorder="1" applyAlignment="1">
      <alignment horizontal="left" vertical="top" wrapText="1"/>
    </xf>
    <xf numFmtId="0" fontId="9" fillId="0" borderId="0" xfId="51" applyFont="1" applyAlignment="1">
      <alignment horizontal="left" vertical="top"/>
    </xf>
    <xf numFmtId="0" fontId="7" fillId="5" borderId="2" xfId="51" applyFont="1" applyFill="1" applyBorder="1" applyAlignment="1">
      <alignment horizontal="left" vertical="top" wrapText="1"/>
    </xf>
    <xf numFmtId="0" fontId="2" fillId="0" borderId="0" xfId="51" applyFont="1"/>
    <xf numFmtId="0" fontId="6" fillId="4" borderId="1" xfId="51" applyFont="1" applyFill="1" applyBorder="1" applyAlignment="1">
      <alignment horizontal="left" vertical="top"/>
    </xf>
    <xf numFmtId="0" fontId="7" fillId="4" borderId="1" xfId="51" applyFont="1" applyFill="1" applyBorder="1" applyAlignment="1">
      <alignment horizontal="left" vertical="top"/>
    </xf>
    <xf numFmtId="0" fontId="10" fillId="0" borderId="4" xfId="51" applyFont="1" applyBorder="1" applyAlignment="1">
      <alignment horizontal="left" vertical="top" wrapText="1"/>
    </xf>
    <xf numFmtId="0" fontId="11" fillId="0" borderId="0" xfId="51" applyFont="1" applyAlignment="1">
      <alignment horizontal="left" vertical="top" wrapText="1"/>
    </xf>
    <xf numFmtId="0" fontId="12" fillId="0" borderId="0" xfId="51" applyFont="1" applyAlignment="1">
      <alignment horizontal="left" vertical="top"/>
    </xf>
    <xf numFmtId="0" fontId="13" fillId="0" borderId="0" xfId="51" applyFont="1" applyAlignment="1">
      <alignment horizontal="left" vertical="top"/>
    </xf>
    <xf numFmtId="0" fontId="10" fillId="0" borderId="0" xfId="51" applyFont="1" applyAlignment="1">
      <alignment horizontal="left" vertical="top" wrapText="1"/>
    </xf>
    <xf numFmtId="0" fontId="14" fillId="0" borderId="0" xfId="51" applyFont="1" applyAlignment="1">
      <alignment horizontal="left" vertical="top"/>
    </xf>
    <xf numFmtId="0" fontId="12" fillId="0" borderId="0" xfId="51" applyFont="1" applyAlignment="1">
      <alignment vertical="top"/>
    </xf>
    <xf numFmtId="0" fontId="12" fillId="0" borderId="0" xfId="51" applyFont="1" applyAlignment="1">
      <alignment horizontal="left" vertical="top" wrapText="1"/>
    </xf>
    <xf numFmtId="49" fontId="1" fillId="0" borderId="0" xfId="49" applyNumberFormat="1" applyFont="1" applyAlignment="1"/>
    <xf numFmtId="49" fontId="12" fillId="0" borderId="0" xfId="49" applyNumberFormat="1" applyFont="1" applyAlignment="1">
      <alignment horizontal="left" vertical="top"/>
    </xf>
    <xf numFmtId="49" fontId="15" fillId="0" borderId="0" xfId="49" applyNumberFormat="1" applyFont="1" applyAlignment="1">
      <alignment horizontal="left" vertical="top"/>
    </xf>
    <xf numFmtId="0" fontId="16" fillId="0" borderId="0" xfId="49">
      <alignment vertical="center"/>
    </xf>
    <xf numFmtId="0" fontId="17" fillId="0" borderId="0" xfId="49" applyFont="1">
      <alignment vertical="center"/>
    </xf>
    <xf numFmtId="0" fontId="16" fillId="0" borderId="0" xfId="49" applyAlignment="1">
      <alignment horizontal="left" vertical="top"/>
    </xf>
    <xf numFmtId="0" fontId="17" fillId="0" borderId="0" xfId="49" applyFont="1" applyAlignment="1">
      <alignment horizontal="left" vertical="center"/>
    </xf>
    <xf numFmtId="49" fontId="18" fillId="0" borderId="0" xfId="49" applyNumberFormat="1" applyFont="1" applyAlignment="1">
      <alignment horizontal="left" vertical="top"/>
    </xf>
    <xf numFmtId="49" fontId="19" fillId="0" borderId="0" xfId="49" applyNumberFormat="1" applyFont="1" applyAlignment="1">
      <alignment horizontal="left" vertical="top"/>
    </xf>
    <xf numFmtId="49" fontId="12" fillId="0" borderId="0" xfId="49" applyNumberFormat="1" applyFont="1" applyAlignment="1">
      <alignment vertical="top" wrapText="1"/>
    </xf>
    <xf numFmtId="49" fontId="20" fillId="0" borderId="0" xfId="49" applyNumberFormat="1" applyFont="1" applyAlignment="1">
      <alignment vertical="top" wrapText="1"/>
    </xf>
    <xf numFmtId="49" fontId="20" fillId="0" borderId="0" xfId="49" applyNumberFormat="1" applyFont="1" applyAlignment="1">
      <alignment horizontal="left" vertical="top" wrapText="1"/>
    </xf>
    <xf numFmtId="49" fontId="12" fillId="0" borderId="0" xfId="49" applyNumberFormat="1" applyFont="1" applyAlignment="1"/>
    <xf numFmtId="49" fontId="14" fillId="0" borderId="0" xfId="49" applyNumberFormat="1" applyFont="1" applyAlignment="1">
      <alignment horizontal="left" vertical="top"/>
    </xf>
    <xf numFmtId="49" fontId="12" fillId="0" borderId="0" xfId="49" applyNumberFormat="1" applyFont="1" applyAlignment="1">
      <alignment wrapText="1"/>
    </xf>
    <xf numFmtId="49" fontId="20" fillId="0" borderId="0" xfId="49" applyNumberFormat="1" applyFont="1" applyAlignment="1">
      <alignment wrapText="1"/>
    </xf>
    <xf numFmtId="49" fontId="6" fillId="0" borderId="0" xfId="49" applyNumberFormat="1" applyFont="1" applyAlignment="1">
      <alignment horizontal="left" vertical="top"/>
    </xf>
    <xf numFmtId="49" fontId="21" fillId="0" borderId="0" xfId="49" applyNumberFormat="1" applyFont="1" applyAlignment="1">
      <alignment horizontal="left" vertical="top"/>
    </xf>
    <xf numFmtId="49" fontId="6" fillId="6" borderId="5" xfId="49" applyNumberFormat="1" applyFont="1" applyFill="1" applyBorder="1" applyAlignment="1">
      <alignment vertical="center" wrapText="1"/>
    </xf>
    <xf numFmtId="49" fontId="6" fillId="7" borderId="6" xfId="49" applyNumberFormat="1" applyFont="1" applyFill="1" applyBorder="1" applyAlignment="1">
      <alignment vertical="center" wrapText="1"/>
    </xf>
    <xf numFmtId="49" fontId="22" fillId="7" borderId="6" xfId="49" applyNumberFormat="1" applyFont="1" applyFill="1" applyBorder="1" applyAlignment="1">
      <alignment vertical="center" wrapText="1"/>
    </xf>
    <xf numFmtId="49" fontId="22" fillId="7" borderId="6" xfId="49" applyNumberFormat="1" applyFont="1" applyFill="1" applyBorder="1" applyAlignment="1">
      <alignment horizontal="left" vertical="top" wrapText="1"/>
    </xf>
    <xf numFmtId="49" fontId="7" fillId="7" borderId="6" xfId="49" applyNumberFormat="1" applyFont="1" applyFill="1" applyBorder="1" applyAlignment="1">
      <alignment vertical="center" wrapText="1"/>
    </xf>
    <xf numFmtId="49" fontId="6" fillId="8" borderId="7" xfId="49" applyNumberFormat="1" applyFont="1" applyFill="1" applyBorder="1" applyAlignment="1">
      <alignment horizontal="left" vertical="center"/>
    </xf>
    <xf numFmtId="49" fontId="6" fillId="7" borderId="8" xfId="49" applyNumberFormat="1" applyFont="1" applyFill="1" applyBorder="1" applyAlignment="1">
      <alignment vertical="center" wrapText="1"/>
    </xf>
    <xf numFmtId="49" fontId="6" fillId="7" borderId="8" xfId="49" applyNumberFormat="1" applyFont="1" applyFill="1" applyBorder="1" applyAlignment="1">
      <alignment horizontal="left" vertical="top" wrapText="1"/>
    </xf>
    <xf numFmtId="49" fontId="7" fillId="8" borderId="5" xfId="49" applyNumberFormat="1" applyFont="1" applyFill="1" applyBorder="1" applyAlignment="1">
      <alignment horizontal="left" vertical="top"/>
    </xf>
    <xf numFmtId="0" fontId="7" fillId="7" borderId="6" xfId="49" applyFont="1" applyFill="1" applyBorder="1" applyAlignment="1">
      <alignment horizontal="left" vertical="top" wrapText="1"/>
    </xf>
    <xf numFmtId="0" fontId="7" fillId="5" borderId="6" xfId="55" applyFont="1" applyFill="1" applyBorder="1" applyAlignment="1">
      <alignment horizontal="left" vertical="top" wrapText="1"/>
    </xf>
    <xf numFmtId="0" fontId="7" fillId="5" borderId="6" xfId="49" applyFont="1" applyFill="1" applyBorder="1" applyAlignment="1">
      <alignment vertical="top" wrapText="1"/>
    </xf>
    <xf numFmtId="49" fontId="7" fillId="8" borderId="9" xfId="49" applyNumberFormat="1" applyFont="1" applyFill="1" applyBorder="1" applyAlignment="1">
      <alignment horizontal="left" vertical="top"/>
    </xf>
    <xf numFmtId="49" fontId="7" fillId="7" borderId="1" xfId="49" applyNumberFormat="1" applyFont="1" applyFill="1" applyBorder="1" applyAlignment="1">
      <alignment horizontal="left" vertical="top" wrapText="1"/>
    </xf>
    <xf numFmtId="0" fontId="7" fillId="7" borderId="1" xfId="49" applyFont="1" applyFill="1" applyBorder="1" applyAlignment="1">
      <alignment horizontal="left" vertical="top" wrapText="1"/>
    </xf>
    <xf numFmtId="0" fontId="7" fillId="5" borderId="1" xfId="55" applyFont="1" applyFill="1" applyBorder="1" applyAlignment="1">
      <alignment horizontal="left" vertical="top" wrapText="1"/>
    </xf>
    <xf numFmtId="0" fontId="7" fillId="5" borderId="1" xfId="52" applyFont="1" applyFill="1" applyBorder="1" applyAlignment="1">
      <alignment horizontal="left" vertical="top" wrapText="1"/>
    </xf>
    <xf numFmtId="49" fontId="7" fillId="5" borderId="1" xfId="49" applyNumberFormat="1" applyFont="1" applyFill="1" applyBorder="1" applyAlignment="1">
      <alignment horizontal="left" vertical="top" wrapText="1"/>
    </xf>
    <xf numFmtId="0" fontId="7" fillId="5" borderId="1" xfId="49" applyFont="1" applyFill="1" applyBorder="1" applyAlignment="1">
      <alignment horizontal="left" vertical="top" wrapText="1"/>
    </xf>
    <xf numFmtId="49" fontId="23" fillId="5" borderId="1" xfId="49" applyNumberFormat="1" applyFont="1" applyFill="1" applyBorder="1" applyAlignment="1">
      <alignment horizontal="left" vertical="top" wrapText="1"/>
    </xf>
    <xf numFmtId="49" fontId="7" fillId="7" borderId="1" xfId="49" applyNumberFormat="1" applyFont="1" applyFill="1" applyBorder="1" applyAlignment="1">
      <alignment vertical="center" wrapText="1"/>
    </xf>
    <xf numFmtId="0" fontId="8" fillId="7" borderId="1" xfId="49" applyFont="1" applyFill="1" applyBorder="1" applyAlignment="1">
      <alignment horizontal="left" vertical="top" wrapText="1"/>
    </xf>
    <xf numFmtId="0" fontId="7" fillId="5" borderId="1" xfId="53" applyFont="1" applyFill="1" applyBorder="1" applyAlignment="1">
      <alignment horizontal="left" vertical="top" wrapText="1"/>
    </xf>
    <xf numFmtId="0" fontId="7" fillId="5" borderId="1" xfId="49" applyFont="1" applyFill="1" applyBorder="1" applyAlignment="1">
      <alignment vertical="top" wrapText="1"/>
    </xf>
    <xf numFmtId="49" fontId="7" fillId="8" borderId="7" xfId="49" applyNumberFormat="1" applyFont="1" applyFill="1" applyBorder="1" applyAlignment="1">
      <alignment horizontal="left" vertical="top"/>
    </xf>
    <xf numFmtId="0" fontId="7" fillId="5" borderId="8" xfId="49" applyFont="1" applyFill="1" applyBorder="1" applyAlignment="1">
      <alignment horizontal="left" vertical="top" wrapText="1"/>
    </xf>
    <xf numFmtId="0" fontId="7" fillId="5" borderId="8" xfId="55" applyFont="1" applyFill="1" applyBorder="1" applyAlignment="1">
      <alignment horizontal="left" vertical="top" wrapText="1"/>
    </xf>
    <xf numFmtId="0" fontId="7" fillId="5" borderId="8" xfId="53" applyFont="1" applyFill="1" applyBorder="1" applyAlignment="1">
      <alignment horizontal="left" vertical="top" wrapText="1"/>
    </xf>
    <xf numFmtId="0" fontId="7" fillId="5" borderId="8" xfId="49" applyFont="1" applyFill="1" applyBorder="1" applyAlignment="1">
      <alignment vertical="top" wrapText="1"/>
    </xf>
    <xf numFmtId="49" fontId="7" fillId="8" borderId="5" xfId="49" applyNumberFormat="1" applyFont="1" applyFill="1" applyBorder="1" applyAlignment="1">
      <alignment horizontal="left" vertical="top" wrapText="1"/>
    </xf>
    <xf numFmtId="49" fontId="7" fillId="7" borderId="6" xfId="49" applyNumberFormat="1" applyFont="1" applyFill="1" applyBorder="1" applyAlignment="1">
      <alignment horizontal="left" vertical="top" wrapText="1"/>
    </xf>
    <xf numFmtId="0" fontId="24" fillId="5" borderId="6" xfId="55" applyFont="1" applyFill="1" applyBorder="1" applyAlignment="1">
      <alignment horizontal="left" vertical="top" wrapText="1"/>
    </xf>
    <xf numFmtId="0" fontId="10" fillId="7" borderId="6" xfId="49" applyFont="1" applyFill="1" applyBorder="1" applyAlignment="1">
      <alignment horizontal="left" vertical="top" wrapText="1"/>
    </xf>
    <xf numFmtId="49" fontId="12" fillId="0" borderId="0" xfId="49" applyNumberFormat="1" applyFont="1" applyAlignment="1">
      <alignment horizontal="left" vertical="top" wrapText="1"/>
    </xf>
    <xf numFmtId="49" fontId="12" fillId="0" borderId="0" xfId="49" applyNumberFormat="1" applyFont="1" applyAlignment="1">
      <alignment horizontal="left" wrapText="1"/>
    </xf>
    <xf numFmtId="49" fontId="12" fillId="0" borderId="0" xfId="49" applyNumberFormat="1" applyFont="1" applyAlignment="1">
      <alignment horizontal="left"/>
    </xf>
    <xf numFmtId="49" fontId="6" fillId="9" borderId="6" xfId="49" applyNumberFormat="1" applyFont="1" applyFill="1" applyBorder="1" applyAlignment="1">
      <alignment horizontal="left" vertical="center" wrapText="1"/>
    </xf>
    <xf numFmtId="49" fontId="6" fillId="9" borderId="6" xfId="49" applyNumberFormat="1" applyFont="1" applyFill="1" applyBorder="1" applyAlignment="1">
      <alignment horizontal="left" vertical="center"/>
    </xf>
    <xf numFmtId="49" fontId="6" fillId="9" borderId="6" xfId="49" applyNumberFormat="1" applyFont="1" applyFill="1" applyBorder="1" applyAlignment="1">
      <alignment horizontal="left" vertical="top"/>
    </xf>
    <xf numFmtId="49" fontId="7" fillId="9" borderId="6" xfId="49" applyNumberFormat="1" applyFont="1" applyFill="1" applyBorder="1" applyAlignment="1">
      <alignment horizontal="left" vertical="center" wrapText="1"/>
    </xf>
    <xf numFmtId="49" fontId="7" fillId="9" borderId="10" xfId="49" applyNumberFormat="1" applyFont="1" applyFill="1" applyBorder="1" applyAlignment="1">
      <alignment vertical="center" wrapText="1"/>
    </xf>
    <xf numFmtId="49" fontId="6" fillId="9" borderId="8" xfId="49" applyNumberFormat="1" applyFont="1" applyFill="1" applyBorder="1" applyAlignment="1">
      <alignment horizontal="left" vertical="center" wrapText="1"/>
    </xf>
    <xf numFmtId="49" fontId="6" fillId="9" borderId="8" xfId="49" applyNumberFormat="1" applyFont="1" applyFill="1" applyBorder="1" applyAlignment="1">
      <alignment horizontal="left" vertical="top" wrapText="1"/>
    </xf>
    <xf numFmtId="49" fontId="6" fillId="9" borderId="11" xfId="49" applyNumberFormat="1" applyFont="1" applyFill="1" applyBorder="1" applyAlignment="1">
      <alignment vertical="center" wrapText="1"/>
    </xf>
    <xf numFmtId="0" fontId="7" fillId="9" borderId="6" xfId="49" applyFont="1" applyFill="1" applyBorder="1" applyAlignment="1">
      <alignment horizontal="left" vertical="top" wrapText="1"/>
    </xf>
    <xf numFmtId="0" fontId="7" fillId="9" borderId="10" xfId="49" applyFont="1" applyFill="1" applyBorder="1" applyAlignment="1">
      <alignment horizontal="left" vertical="top" wrapText="1"/>
    </xf>
    <xf numFmtId="49" fontId="7" fillId="9" borderId="1" xfId="49" applyNumberFormat="1" applyFont="1" applyFill="1" applyBorder="1" applyAlignment="1">
      <alignment horizontal="left" vertical="top" wrapText="1"/>
    </xf>
    <xf numFmtId="0" fontId="7" fillId="3" borderId="12" xfId="54" applyFont="1" applyFill="1" applyBorder="1" applyAlignment="1">
      <alignment vertical="top" wrapText="1"/>
    </xf>
    <xf numFmtId="49" fontId="7" fillId="9" borderId="13" xfId="49" applyNumberFormat="1" applyFont="1" applyFill="1" applyBorder="1" applyAlignment="1">
      <alignment horizontal="left" vertical="top" wrapText="1"/>
    </xf>
    <xf numFmtId="0" fontId="7" fillId="9" borderId="1" xfId="49" applyFont="1" applyFill="1" applyBorder="1" applyAlignment="1">
      <alignment horizontal="left" vertical="top" wrapText="1"/>
    </xf>
    <xf numFmtId="0" fontId="7" fillId="9" borderId="13" xfId="49" applyFont="1" applyFill="1" applyBorder="1" applyAlignment="1">
      <alignment horizontal="left" vertical="top" wrapText="1"/>
    </xf>
    <xf numFmtId="0" fontId="7" fillId="3" borderId="13" xfId="49" applyFont="1" applyFill="1" applyBorder="1" applyAlignment="1">
      <alignment horizontal="left" vertical="top" wrapText="1"/>
    </xf>
    <xf numFmtId="0" fontId="7" fillId="3" borderId="1" xfId="54" applyFont="1" applyFill="1" applyBorder="1" applyAlignment="1">
      <alignment horizontal="left" vertical="top" wrapText="1"/>
    </xf>
    <xf numFmtId="0" fontId="7" fillId="3" borderId="1" xfId="56" applyFont="1" applyFill="1" applyBorder="1" applyAlignment="1">
      <alignment horizontal="left" vertical="top" wrapText="1"/>
    </xf>
    <xf numFmtId="49" fontId="7" fillId="3" borderId="13" xfId="49" applyNumberFormat="1" applyFont="1" applyFill="1" applyBorder="1" applyAlignment="1">
      <alignment horizontal="left" vertical="top" wrapText="1"/>
    </xf>
    <xf numFmtId="49" fontId="23" fillId="3" borderId="13" xfId="49" applyNumberFormat="1" applyFont="1" applyFill="1" applyBorder="1" applyAlignment="1">
      <alignment horizontal="left" vertical="top" wrapText="1"/>
    </xf>
    <xf numFmtId="0" fontId="25" fillId="3" borderId="1" xfId="49" applyFont="1" applyFill="1" applyBorder="1">
      <alignment vertical="center"/>
    </xf>
    <xf numFmtId="0" fontId="7" fillId="3" borderId="1" xfId="49" applyFont="1" applyFill="1" applyBorder="1" applyAlignment="1">
      <alignment horizontal="left" vertical="center"/>
    </xf>
    <xf numFmtId="0" fontId="25" fillId="3" borderId="1" xfId="49" applyFont="1" applyFill="1" applyBorder="1" applyAlignment="1">
      <alignment horizontal="left" vertical="top"/>
    </xf>
    <xf numFmtId="0" fontId="8" fillId="9" borderId="1" xfId="49" applyFont="1" applyFill="1" applyBorder="1" applyAlignment="1">
      <alignment horizontal="left" vertical="top" wrapText="1"/>
    </xf>
    <xf numFmtId="0" fontId="7" fillId="3" borderId="1" xfId="49" applyFont="1" applyFill="1" applyBorder="1" applyAlignment="1">
      <alignment horizontal="left" vertical="top" wrapText="1"/>
    </xf>
    <xf numFmtId="0" fontId="8" fillId="3" borderId="1" xfId="49" applyFont="1" applyFill="1" applyBorder="1" applyAlignment="1">
      <alignment horizontal="left" vertical="top" wrapText="1"/>
    </xf>
    <xf numFmtId="0" fontId="7" fillId="9" borderId="1" xfId="49" applyFont="1" applyFill="1" applyBorder="1" applyAlignment="1">
      <alignment horizontal="left" vertical="top"/>
    </xf>
    <xf numFmtId="0" fontId="8" fillId="9" borderId="13" xfId="49" applyFont="1" applyFill="1" applyBorder="1" applyAlignment="1">
      <alignment horizontal="left" vertical="top" wrapText="1"/>
    </xf>
    <xf numFmtId="0" fontId="7" fillId="7" borderId="8" xfId="49" applyFont="1" applyFill="1" applyBorder="1" applyAlignment="1">
      <alignment horizontal="left" vertical="top" wrapText="1"/>
    </xf>
    <xf numFmtId="0" fontId="7" fillId="9" borderId="8" xfId="49" applyFont="1" applyFill="1" applyBorder="1" applyAlignment="1">
      <alignment horizontal="left" vertical="top" wrapText="1"/>
    </xf>
    <xf numFmtId="0" fontId="7" fillId="9" borderId="11" xfId="49" applyFont="1" applyFill="1" applyBorder="1" applyAlignment="1">
      <alignment horizontal="left" vertical="top" wrapText="1"/>
    </xf>
    <xf numFmtId="49" fontId="7" fillId="9" borderId="6" xfId="49" applyNumberFormat="1" applyFont="1" applyFill="1" applyBorder="1" applyAlignment="1">
      <alignment horizontal="left" vertical="top" wrapText="1"/>
    </xf>
    <xf numFmtId="49" fontId="7" fillId="8" borderId="9" xfId="49" applyNumberFormat="1" applyFont="1" applyFill="1" applyBorder="1" applyAlignment="1">
      <alignment horizontal="left" vertical="top" wrapText="1"/>
    </xf>
    <xf numFmtId="0" fontId="24" fillId="5" borderId="1" xfId="55" applyFont="1" applyFill="1" applyBorder="1" applyAlignment="1">
      <alignment horizontal="left" vertical="top" wrapText="1"/>
    </xf>
    <xf numFmtId="0" fontId="10" fillId="7" borderId="1" xfId="49" applyFont="1" applyFill="1" applyBorder="1" applyAlignment="1">
      <alignment horizontal="left" vertical="top" wrapText="1"/>
    </xf>
    <xf numFmtId="0" fontId="26" fillId="7" borderId="1" xfId="49" applyFont="1" applyFill="1" applyBorder="1" applyAlignment="1">
      <alignment horizontal="left" vertical="top" wrapText="1"/>
    </xf>
    <xf numFmtId="0" fontId="7" fillId="5" borderId="1" xfId="49" applyFont="1" applyFill="1" applyBorder="1" applyAlignment="1">
      <alignment horizontal="left" vertical="top"/>
    </xf>
    <xf numFmtId="0" fontId="17" fillId="5" borderId="1" xfId="49" applyFont="1" applyFill="1" applyBorder="1" applyAlignment="1">
      <alignment horizontal="left" vertical="top"/>
    </xf>
    <xf numFmtId="49" fontId="7" fillId="8" borderId="7" xfId="49" applyNumberFormat="1" applyFont="1" applyFill="1" applyBorder="1" applyAlignment="1">
      <alignment horizontal="left" vertical="top" wrapText="1"/>
    </xf>
    <xf numFmtId="0" fontId="7" fillId="5" borderId="8" xfId="49" applyFont="1" applyFill="1" applyBorder="1" applyAlignment="1">
      <alignment horizontal="left" vertical="top"/>
    </xf>
    <xf numFmtId="0" fontId="24" fillId="5" borderId="8" xfId="55" applyFont="1" applyFill="1" applyBorder="1" applyAlignment="1">
      <alignment horizontal="left" vertical="top" wrapText="1"/>
    </xf>
    <xf numFmtId="49" fontId="10" fillId="7" borderId="8" xfId="49" applyNumberFormat="1" applyFont="1" applyFill="1" applyBorder="1" applyAlignment="1">
      <alignment horizontal="left" vertical="top" wrapText="1"/>
    </xf>
    <xf numFmtId="0" fontId="7" fillId="8" borderId="5" xfId="49" applyFont="1" applyFill="1" applyBorder="1" applyAlignment="1">
      <alignment horizontal="left" vertical="top" wrapText="1"/>
    </xf>
    <xf numFmtId="0" fontId="7" fillId="8" borderId="9" xfId="49" applyFont="1" applyFill="1" applyBorder="1" applyAlignment="1">
      <alignment horizontal="left" vertical="top" wrapText="1"/>
    </xf>
    <xf numFmtId="49" fontId="27" fillId="7" borderId="1" xfId="49" applyNumberFormat="1" applyFont="1" applyFill="1" applyBorder="1" applyAlignment="1">
      <alignment horizontal="left" vertical="top" wrapText="1"/>
    </xf>
    <xf numFmtId="0" fontId="7" fillId="8" borderId="7" xfId="49" applyFont="1" applyFill="1" applyBorder="1" applyAlignment="1">
      <alignment horizontal="left" vertical="top" wrapText="1"/>
    </xf>
    <xf numFmtId="49" fontId="8" fillId="7" borderId="6" xfId="49" applyNumberFormat="1" applyFont="1" applyFill="1" applyBorder="1" applyAlignment="1">
      <alignment horizontal="left" vertical="top" wrapText="1"/>
    </xf>
    <xf numFmtId="49" fontId="7" fillId="5" borderId="8" xfId="49" applyNumberFormat="1" applyFont="1" applyFill="1" applyBorder="1" applyAlignment="1">
      <alignment horizontal="left" vertical="top" wrapText="1"/>
    </xf>
    <xf numFmtId="49" fontId="7" fillId="7" borderId="8" xfId="49" applyNumberFormat="1" applyFont="1" applyFill="1" applyBorder="1" applyAlignment="1">
      <alignment horizontal="left" vertical="top" wrapText="1"/>
    </xf>
    <xf numFmtId="49" fontId="28" fillId="7" borderId="1" xfId="49" applyNumberFormat="1" applyFont="1" applyFill="1" applyBorder="1" applyAlignment="1">
      <alignment horizontal="left" vertical="top" wrapText="1"/>
    </xf>
    <xf numFmtId="0" fontId="24" fillId="3" borderId="1" xfId="54" applyFont="1" applyFill="1" applyBorder="1" applyAlignment="1">
      <alignment horizontal="left" vertical="top" wrapText="1"/>
    </xf>
    <xf numFmtId="0" fontId="24" fillId="3" borderId="1" xfId="56" applyFont="1" applyFill="1" applyBorder="1" applyAlignment="1">
      <alignment horizontal="left" vertical="top" wrapText="1"/>
    </xf>
    <xf numFmtId="0" fontId="7" fillId="5" borderId="1" xfId="49" applyFont="1" applyFill="1" applyBorder="1">
      <alignment vertical="center"/>
    </xf>
    <xf numFmtId="0" fontId="7" fillId="3" borderId="13" xfId="49" applyFont="1" applyFill="1" applyBorder="1">
      <alignment vertical="center"/>
    </xf>
    <xf numFmtId="0" fontId="7" fillId="5" borderId="8" xfId="49" applyFont="1" applyFill="1" applyBorder="1">
      <alignment vertical="center"/>
    </xf>
    <xf numFmtId="0" fontId="25" fillId="3" borderId="8" xfId="49" applyFont="1" applyFill="1" applyBorder="1">
      <alignment vertical="center"/>
    </xf>
    <xf numFmtId="0" fontId="7" fillId="3" borderId="8" xfId="49" applyFont="1" applyFill="1" applyBorder="1" applyAlignment="1">
      <alignment horizontal="left" vertical="center"/>
    </xf>
    <xf numFmtId="0" fontId="25" fillId="3" borderId="8" xfId="49" applyFont="1" applyFill="1" applyBorder="1" applyAlignment="1">
      <alignment horizontal="left" vertical="top"/>
    </xf>
    <xf numFmtId="0" fontId="7" fillId="3" borderId="11" xfId="49" applyFont="1" applyFill="1" applyBorder="1">
      <alignment vertical="center"/>
    </xf>
    <xf numFmtId="0" fontId="7" fillId="3" borderId="6" xfId="49" applyFont="1" applyFill="1" applyBorder="1" applyAlignment="1">
      <alignment horizontal="left" vertical="top" wrapText="1"/>
    </xf>
    <xf numFmtId="0" fontId="24" fillId="3" borderId="6" xfId="54" applyFont="1" applyFill="1" applyBorder="1" applyAlignment="1">
      <alignment horizontal="left" vertical="top" wrapText="1"/>
    </xf>
    <xf numFmtId="0" fontId="24" fillId="3" borderId="6" xfId="56" applyFont="1" applyFill="1" applyBorder="1" applyAlignment="1">
      <alignment horizontal="left" vertical="top" wrapText="1"/>
    </xf>
    <xf numFmtId="0" fontId="10" fillId="9" borderId="1" xfId="49" applyFont="1" applyFill="1" applyBorder="1" applyAlignment="1">
      <alignment horizontal="left" vertical="top" wrapText="1"/>
    </xf>
    <xf numFmtId="0" fontId="7" fillId="3" borderId="1" xfId="49" applyFont="1" applyFill="1" applyBorder="1">
      <alignment vertical="center"/>
    </xf>
    <xf numFmtId="0" fontId="24" fillId="3" borderId="8" xfId="54" applyFont="1" applyFill="1" applyBorder="1" applyAlignment="1">
      <alignment horizontal="left" vertical="top" wrapText="1"/>
    </xf>
    <xf numFmtId="49" fontId="8" fillId="9" borderId="6" xfId="49" applyNumberFormat="1" applyFont="1" applyFill="1" applyBorder="1" applyAlignment="1">
      <alignment horizontal="left" vertical="top" wrapText="1"/>
    </xf>
    <xf numFmtId="49" fontId="7" fillId="9" borderId="10" xfId="49" applyNumberFormat="1" applyFont="1" applyFill="1" applyBorder="1" applyAlignment="1">
      <alignment horizontal="left" vertical="top" wrapText="1"/>
    </xf>
    <xf numFmtId="0" fontId="7" fillId="3" borderId="6" xfId="54" applyFont="1" applyFill="1" applyBorder="1" applyAlignment="1">
      <alignment horizontal="left" vertical="top" wrapText="1"/>
    </xf>
    <xf numFmtId="49" fontId="8" fillId="9" borderId="1" xfId="49" applyNumberFormat="1" applyFont="1" applyFill="1" applyBorder="1" applyAlignment="1">
      <alignment horizontal="left" vertical="top" wrapText="1"/>
    </xf>
    <xf numFmtId="49" fontId="7" fillId="9" borderId="11" xfId="49" applyNumberFormat="1" applyFont="1" applyFill="1" applyBorder="1" applyAlignment="1">
      <alignment horizontal="left" vertical="top" wrapText="1"/>
    </xf>
    <xf numFmtId="49" fontId="7" fillId="9" borderId="6" xfId="49" applyNumberFormat="1" applyFont="1" applyFill="1" applyBorder="1" applyAlignment="1">
      <alignment vertical="top" wrapText="1"/>
    </xf>
    <xf numFmtId="0" fontId="7" fillId="9" borderId="6" xfId="49" applyFont="1" applyFill="1" applyBorder="1" applyAlignment="1">
      <alignment vertical="top" wrapText="1"/>
    </xf>
    <xf numFmtId="0" fontId="7" fillId="7" borderId="1" xfId="49" applyFont="1" applyFill="1" applyBorder="1" applyAlignment="1">
      <alignment vertical="top" wrapText="1"/>
    </xf>
    <xf numFmtId="0" fontId="25" fillId="5" borderId="1" xfId="49" applyFont="1" applyFill="1" applyBorder="1">
      <alignment vertical="center"/>
    </xf>
    <xf numFmtId="0" fontId="25" fillId="5" borderId="1" xfId="49" applyFont="1" applyFill="1" applyBorder="1" applyAlignment="1">
      <alignment horizontal="left" vertical="top"/>
    </xf>
    <xf numFmtId="49" fontId="6" fillId="9" borderId="1" xfId="49" applyNumberFormat="1" applyFont="1" applyFill="1" applyBorder="1" applyAlignment="1">
      <alignment horizontal="left" vertical="center" wrapText="1"/>
    </xf>
    <xf numFmtId="49" fontId="6" fillId="9" borderId="1" xfId="49" applyNumberFormat="1" applyFont="1" applyFill="1" applyBorder="1" applyAlignment="1">
      <alignment horizontal="left" vertical="top" wrapText="1"/>
    </xf>
    <xf numFmtId="49" fontId="7" fillId="9" borderId="1" xfId="49" applyNumberFormat="1" applyFont="1" applyFill="1" applyBorder="1" applyAlignment="1">
      <alignment horizontal="left" vertical="center" wrapText="1"/>
    </xf>
    <xf numFmtId="49" fontId="26" fillId="9" borderId="1" xfId="49" applyNumberFormat="1" applyFont="1" applyFill="1" applyBorder="1" applyAlignment="1">
      <alignment horizontal="left" vertical="top" wrapText="1"/>
    </xf>
    <xf numFmtId="0" fontId="7" fillId="5" borderId="1" xfId="54" applyFont="1" applyFill="1" applyBorder="1" applyAlignment="1">
      <alignment vertical="top" wrapText="1"/>
    </xf>
    <xf numFmtId="0" fontId="7" fillId="5" borderId="1" xfId="56" applyFont="1" applyFill="1" applyBorder="1" applyAlignment="1">
      <alignment horizontal="left" vertical="top" wrapText="1"/>
    </xf>
    <xf numFmtId="0" fontId="7" fillId="3" borderId="1" xfId="49" applyFont="1" applyFill="1" applyBorder="1" applyAlignment="1">
      <alignment vertical="top" wrapText="1"/>
    </xf>
    <xf numFmtId="0" fontId="7" fillId="3" borderId="1" xfId="49" applyFont="1" applyFill="1" applyBorder="1" applyAlignment="1">
      <alignment horizontal="left" vertical="top"/>
    </xf>
    <xf numFmtId="0" fontId="25" fillId="3" borderId="13" xfId="49" applyFont="1" applyFill="1" applyBorder="1">
      <alignment vertical="center"/>
    </xf>
    <xf numFmtId="0" fontId="7" fillId="5" borderId="1" xfId="57" applyFont="1" applyFill="1" applyBorder="1" applyAlignment="1">
      <alignment horizontal="left" vertical="top" wrapText="1"/>
    </xf>
    <xf numFmtId="0" fontId="7" fillId="5" borderId="1" xfId="49" applyFont="1" applyFill="1" applyBorder="1" applyAlignment="1">
      <alignment vertical="top"/>
    </xf>
    <xf numFmtId="0" fontId="27" fillId="7" borderId="1" xfId="49" applyFont="1" applyFill="1" applyBorder="1" applyAlignment="1">
      <alignment horizontal="left" vertical="top" wrapText="1"/>
    </xf>
    <xf numFmtId="0" fontId="7" fillId="9" borderId="6" xfId="49" applyFont="1" applyFill="1" applyBorder="1" applyAlignment="1">
      <alignment horizontal="left" vertical="top"/>
    </xf>
    <xf numFmtId="49" fontId="7" fillId="9" borderId="8" xfId="49" applyNumberFormat="1" applyFont="1" applyFill="1" applyBorder="1" applyAlignment="1">
      <alignment horizontal="left" vertical="top" wrapText="1"/>
    </xf>
    <xf numFmtId="0" fontId="7" fillId="3" borderId="8" xfId="54" applyFont="1" applyFill="1" applyBorder="1" applyAlignment="1">
      <alignment horizontal="left" vertical="top" wrapText="1"/>
    </xf>
    <xf numFmtId="0" fontId="7" fillId="3" borderId="1" xfId="57" applyFont="1" applyFill="1" applyBorder="1" applyAlignment="1">
      <alignment horizontal="left" vertical="top" wrapText="1"/>
    </xf>
    <xf numFmtId="0" fontId="8" fillId="3" borderId="1" xfId="49" applyFont="1" applyFill="1" applyBorder="1" applyAlignment="1">
      <alignment horizontal="left" vertical="top"/>
    </xf>
    <xf numFmtId="0" fontId="7" fillId="3" borderId="1" xfId="49" applyFont="1" applyFill="1" applyBorder="1" applyAlignment="1">
      <alignment vertical="top"/>
    </xf>
    <xf numFmtId="0" fontId="25" fillId="3" borderId="1" xfId="49" applyFont="1" applyFill="1" applyBorder="1" applyAlignment="1">
      <alignment vertical="top"/>
    </xf>
    <xf numFmtId="0" fontId="7" fillId="3" borderId="13" xfId="49" applyFont="1" applyFill="1" applyBorder="1" applyAlignment="1">
      <alignment horizontal="left" vertical="top"/>
    </xf>
    <xf numFmtId="0" fontId="7" fillId="9" borderId="8" xfId="49" applyFont="1" applyFill="1" applyBorder="1" applyAlignment="1">
      <alignment horizontal="left" vertical="top"/>
    </xf>
    <xf numFmtId="0" fontId="7" fillId="5" borderId="6" xfId="49" applyFont="1" applyFill="1" applyBorder="1" applyAlignment="1">
      <alignment horizontal="left" vertical="top" wrapText="1"/>
    </xf>
    <xf numFmtId="0" fontId="29" fillId="5" borderId="1" xfId="49" applyFont="1" applyFill="1" applyBorder="1" applyAlignment="1">
      <alignment horizontal="left" vertical="top"/>
    </xf>
    <xf numFmtId="49" fontId="7" fillId="8" borderId="14" xfId="49" applyNumberFormat="1" applyFont="1" applyFill="1" applyBorder="1" applyAlignment="1">
      <alignment horizontal="left" vertical="top" wrapText="1"/>
    </xf>
    <xf numFmtId="49" fontId="7" fillId="8" borderId="15" xfId="49" applyNumberFormat="1" applyFont="1" applyFill="1" applyBorder="1" applyAlignment="1">
      <alignment horizontal="left" vertical="top" wrapText="1"/>
    </xf>
    <xf numFmtId="0" fontId="7" fillId="5" borderId="16" xfId="49" applyFont="1" applyFill="1" applyBorder="1" applyAlignment="1">
      <alignment horizontal="left" vertical="top" wrapText="1"/>
    </xf>
    <xf numFmtId="0" fontId="7" fillId="5" borderId="16" xfId="55" applyFont="1" applyFill="1" applyBorder="1" applyAlignment="1">
      <alignment horizontal="left" vertical="top" wrapText="1"/>
    </xf>
    <xf numFmtId="49" fontId="7" fillId="8" borderId="17" xfId="49" applyNumberFormat="1" applyFont="1" applyFill="1" applyBorder="1" applyAlignment="1">
      <alignment horizontal="left" vertical="top" wrapText="1"/>
    </xf>
    <xf numFmtId="0" fontId="7" fillId="5" borderId="18" xfId="49" applyFont="1" applyFill="1" applyBorder="1" applyAlignment="1">
      <alignment horizontal="left" vertical="top" wrapText="1"/>
    </xf>
    <xf numFmtId="0" fontId="7" fillId="5" borderId="18" xfId="54" applyFont="1" applyFill="1" applyBorder="1" applyAlignment="1">
      <alignment horizontal="left" vertical="top" wrapText="1"/>
    </xf>
    <xf numFmtId="0" fontId="7" fillId="5" borderId="18" xfId="56" applyFont="1" applyFill="1" applyBorder="1" applyAlignment="1">
      <alignment horizontal="left" vertical="top" wrapText="1"/>
    </xf>
    <xf numFmtId="0" fontId="7" fillId="7" borderId="18" xfId="49" applyFont="1" applyFill="1" applyBorder="1" applyAlignment="1">
      <alignment horizontal="left" vertical="top" wrapText="1"/>
    </xf>
    <xf numFmtId="0" fontId="8" fillId="7" borderId="6" xfId="49" applyFont="1" applyFill="1" applyBorder="1" applyAlignment="1">
      <alignment horizontal="left" vertical="top" wrapText="1"/>
    </xf>
    <xf numFmtId="0" fontId="7" fillId="3" borderId="8" xfId="49" applyFont="1" applyFill="1" applyBorder="1">
      <alignment vertical="center"/>
    </xf>
    <xf numFmtId="0" fontId="7" fillId="3" borderId="11" xfId="49" applyFont="1" applyFill="1" applyBorder="1" applyAlignment="1">
      <alignment horizontal="left" vertical="top" wrapText="1"/>
    </xf>
    <xf numFmtId="0" fontId="7" fillId="3" borderId="8" xfId="49" applyFont="1" applyFill="1" applyBorder="1" applyAlignment="1">
      <alignment horizontal="left" vertical="top" wrapText="1"/>
    </xf>
    <xf numFmtId="0" fontId="25" fillId="3" borderId="6" xfId="49" applyFont="1" applyFill="1" applyBorder="1">
      <alignment vertical="center"/>
    </xf>
    <xf numFmtId="0" fontId="7" fillId="3" borderId="6" xfId="49" applyFont="1" applyFill="1" applyBorder="1" applyAlignment="1">
      <alignment horizontal="left" vertical="center"/>
    </xf>
    <xf numFmtId="0" fontId="25" fillId="3" borderId="6" xfId="49" applyFont="1" applyFill="1" applyBorder="1" applyAlignment="1">
      <alignment horizontal="left" vertical="top"/>
    </xf>
    <xf numFmtId="0" fontId="7" fillId="3" borderId="6" xfId="49" applyFont="1" applyFill="1" applyBorder="1">
      <alignment vertical="center"/>
    </xf>
    <xf numFmtId="0" fontId="7" fillId="3" borderId="10" xfId="49" applyFont="1" applyFill="1" applyBorder="1" applyAlignment="1">
      <alignment horizontal="left" vertical="top" wrapText="1"/>
    </xf>
    <xf numFmtId="0" fontId="29" fillId="3" borderId="13" xfId="49" applyFont="1" applyFill="1" applyBorder="1" applyAlignment="1">
      <alignment horizontal="left" vertical="top"/>
    </xf>
    <xf numFmtId="0" fontId="25" fillId="5" borderId="16" xfId="49" applyFont="1" applyFill="1" applyBorder="1">
      <alignment vertical="center"/>
    </xf>
    <xf numFmtId="0" fontId="7" fillId="3" borderId="16" xfId="49" applyFont="1" applyFill="1" applyBorder="1" applyAlignment="1">
      <alignment horizontal="left" vertical="top" wrapText="1"/>
    </xf>
    <xf numFmtId="0" fontId="25" fillId="3" borderId="19" xfId="49" applyFont="1" applyFill="1" applyBorder="1">
      <alignment vertical="center"/>
    </xf>
    <xf numFmtId="0" fontId="17" fillId="5" borderId="20" xfId="49" applyFont="1" applyFill="1" applyBorder="1" applyAlignment="1">
      <alignment vertical="top" wrapText="1"/>
    </xf>
    <xf numFmtId="0" fontId="16" fillId="3" borderId="8" xfId="49" applyFill="1" applyBorder="1">
      <alignment vertical="center"/>
    </xf>
    <xf numFmtId="0" fontId="16" fillId="3" borderId="11" xfId="49" applyFill="1" applyBorder="1">
      <alignment vertical="center"/>
    </xf>
    <xf numFmtId="0" fontId="23" fillId="3" borderId="6" xfId="49" applyFont="1" applyFill="1" applyBorder="1" applyAlignment="1">
      <alignment horizontal="left" vertical="top"/>
    </xf>
    <xf numFmtId="0" fontId="7" fillId="3" borderId="6" xfId="49" applyFont="1" applyFill="1" applyBorder="1" applyAlignment="1">
      <alignment horizontal="left" vertical="top"/>
    </xf>
    <xf numFmtId="0" fontId="8" fillId="9" borderId="10" xfId="49" applyFont="1" applyFill="1" applyBorder="1" applyAlignment="1">
      <alignment horizontal="left" vertical="top" wrapText="1"/>
    </xf>
    <xf numFmtId="49" fontId="8" fillId="7" borderId="1" xfId="49" applyNumberFormat="1" applyFont="1" applyFill="1" applyBorder="1" applyAlignment="1">
      <alignment horizontal="left" vertical="top" wrapText="1"/>
    </xf>
    <xf numFmtId="0" fontId="7" fillId="5" borderId="1" xfId="49" applyFont="1" applyFill="1" applyBorder="1" applyAlignment="1">
      <alignment horizontal="left" vertical="top" wrapText="1" readingOrder="1"/>
    </xf>
    <xf numFmtId="0" fontId="7" fillId="7" borderId="1" xfId="49" applyFont="1" applyFill="1" applyBorder="1" applyAlignment="1">
      <alignment horizontal="left" vertical="top"/>
    </xf>
    <xf numFmtId="0" fontId="27" fillId="5" borderId="1" xfId="49" applyFont="1" applyFill="1" applyBorder="1" applyAlignment="1">
      <alignment horizontal="left" vertical="top" wrapText="1"/>
    </xf>
    <xf numFmtId="0" fontId="7" fillId="5" borderId="1" xfId="54" applyFont="1" applyFill="1" applyBorder="1" applyAlignment="1">
      <alignment horizontal="left" vertical="top" wrapText="1"/>
    </xf>
    <xf numFmtId="49" fontId="7" fillId="7" borderId="1" xfId="49" applyNumberFormat="1" applyFont="1" applyFill="1" applyBorder="1" applyAlignment="1">
      <alignment vertical="top" wrapText="1"/>
    </xf>
    <xf numFmtId="49" fontId="8" fillId="9" borderId="13" xfId="49" applyNumberFormat="1" applyFont="1" applyFill="1" applyBorder="1" applyAlignment="1">
      <alignment horizontal="left" vertical="top" wrapText="1"/>
    </xf>
    <xf numFmtId="0" fontId="29" fillId="3" borderId="1" xfId="49" applyFont="1" applyFill="1" applyBorder="1" applyAlignment="1">
      <alignment horizontal="left" vertical="top"/>
    </xf>
    <xf numFmtId="0" fontId="27" fillId="9" borderId="1" xfId="49" applyFont="1" applyFill="1" applyBorder="1" applyAlignment="1">
      <alignment horizontal="left" vertical="top" wrapText="1"/>
    </xf>
    <xf numFmtId="0" fontId="7" fillId="9" borderId="21" xfId="49" applyFont="1" applyFill="1" applyBorder="1" applyAlignment="1">
      <alignment horizontal="left" vertical="top" wrapText="1"/>
    </xf>
    <xf numFmtId="0" fontId="23" fillId="3" borderId="1" xfId="49" applyFont="1" applyFill="1" applyBorder="1" applyAlignment="1">
      <alignment horizontal="left" vertical="top"/>
    </xf>
    <xf numFmtId="0" fontId="8" fillId="9" borderId="6" xfId="49" applyFont="1" applyFill="1" applyBorder="1" applyAlignment="1">
      <alignment horizontal="left" vertical="top" wrapText="1"/>
    </xf>
    <xf numFmtId="0" fontId="8" fillId="9" borderId="6" xfId="49" applyFont="1" applyFill="1" applyBorder="1" applyAlignment="1">
      <alignment horizontal="left" vertical="top"/>
    </xf>
    <xf numFmtId="0" fontId="25" fillId="3" borderId="1" xfId="49" applyFont="1" applyFill="1" applyBorder="1" applyAlignment="1">
      <alignment vertical="center" wrapText="1"/>
    </xf>
    <xf numFmtId="0" fontId="7" fillId="3" borderId="13" xfId="49" applyFont="1" applyFill="1" applyBorder="1" applyAlignment="1">
      <alignment vertical="top" wrapText="1"/>
    </xf>
    <xf numFmtId="0" fontId="30" fillId="5" borderId="1" xfId="49" applyFont="1" applyFill="1" applyBorder="1" applyAlignment="1">
      <alignment horizontal="left" vertical="top"/>
    </xf>
    <xf numFmtId="0" fontId="7" fillId="3" borderId="6" xfId="56" applyFont="1" applyFill="1" applyBorder="1" applyAlignment="1">
      <alignment horizontal="left" vertical="top" wrapText="1"/>
    </xf>
    <xf numFmtId="0" fontId="7" fillId="3" borderId="1" xfId="49" applyFont="1" applyFill="1" applyBorder="1" applyAlignment="1">
      <alignment horizontal="left" vertical="top" readingOrder="1"/>
    </xf>
    <xf numFmtId="0" fontId="7" fillId="3" borderId="6" xfId="49" applyFont="1" applyFill="1" applyBorder="1" applyAlignment="1">
      <alignment horizontal="left" vertical="top" wrapText="1" readingOrder="1"/>
    </xf>
    <xf numFmtId="0" fontId="7" fillId="3" borderId="6" xfId="49" applyFont="1" applyFill="1" applyBorder="1" applyAlignment="1">
      <alignment vertical="top" wrapText="1"/>
    </xf>
    <xf numFmtId="0" fontId="17" fillId="3" borderId="13" xfId="49" applyFont="1" applyFill="1" applyBorder="1" applyAlignment="1">
      <alignment vertical="top" wrapText="1"/>
    </xf>
    <xf numFmtId="0" fontId="23" fillId="3" borderId="1" xfId="49" applyFont="1" applyFill="1" applyBorder="1" applyAlignment="1">
      <alignment horizontal="left" vertical="top" wrapText="1"/>
    </xf>
    <xf numFmtId="0" fontId="26" fillId="3" borderId="1" xfId="49" applyFont="1" applyFill="1" applyBorder="1" applyAlignment="1">
      <alignment horizontal="left" vertical="top" wrapText="1"/>
    </xf>
    <xf numFmtId="0" fontId="7" fillId="3" borderId="8" xfId="49" applyFont="1" applyFill="1" applyBorder="1" applyAlignment="1">
      <alignment vertical="top" wrapText="1"/>
    </xf>
    <xf numFmtId="0" fontId="8" fillId="9" borderId="1" xfId="49" applyFont="1" applyFill="1" applyBorder="1" applyAlignment="1">
      <alignment horizontal="left" vertical="top"/>
    </xf>
    <xf numFmtId="49" fontId="7" fillId="8" borderId="22" xfId="49" applyNumberFormat="1" applyFont="1" applyFill="1" applyBorder="1" applyAlignment="1">
      <alignment horizontal="left" vertical="top" wrapText="1"/>
    </xf>
    <xf numFmtId="0" fontId="7" fillId="5" borderId="8" xfId="54" applyFont="1" applyFill="1" applyBorder="1" applyAlignment="1">
      <alignment horizontal="left" vertical="top" wrapText="1"/>
    </xf>
    <xf numFmtId="0" fontId="7" fillId="5" borderId="8" xfId="56" applyFont="1" applyFill="1" applyBorder="1" applyAlignment="1">
      <alignment horizontal="left" vertical="top" wrapText="1"/>
    </xf>
    <xf numFmtId="0" fontId="7" fillId="3" borderId="1" xfId="54" applyFont="1" applyFill="1" applyBorder="1" applyAlignment="1">
      <alignment vertical="top" wrapText="1"/>
    </xf>
    <xf numFmtId="0" fontId="7" fillId="9" borderId="2" xfId="49" applyFont="1" applyFill="1" applyBorder="1" applyAlignment="1">
      <alignment horizontal="left" vertical="top" wrapText="1"/>
    </xf>
    <xf numFmtId="0" fontId="7" fillId="9" borderId="23" xfId="49" applyFont="1" applyFill="1" applyBorder="1" applyAlignment="1">
      <alignment horizontal="left" vertical="top" wrapText="1"/>
    </xf>
    <xf numFmtId="0" fontId="7" fillId="9" borderId="24" xfId="49" applyFont="1" applyFill="1" applyBorder="1" applyAlignment="1">
      <alignment horizontal="left" vertical="top" wrapText="1"/>
    </xf>
    <xf numFmtId="0" fontId="29" fillId="3" borderId="1" xfId="49" applyFont="1" applyFill="1" applyBorder="1" applyAlignment="1"/>
    <xf numFmtId="0" fontId="7" fillId="3" borderId="1" xfId="49" applyFont="1" applyFill="1" applyBorder="1" applyAlignment="1">
      <alignment horizontal="left"/>
    </xf>
    <xf numFmtId="0" fontId="7" fillId="3" borderId="13" xfId="49" applyFont="1" applyFill="1" applyBorder="1" applyAlignment="1">
      <alignment horizontal="left" vertical="center"/>
    </xf>
    <xf numFmtId="0" fontId="7" fillId="3" borderId="11" xfId="49" applyFont="1" applyFill="1" applyBorder="1" applyAlignment="1">
      <alignment horizontal="left" vertical="top"/>
    </xf>
    <xf numFmtId="0" fontId="7" fillId="3" borderId="6" xfId="54" applyFont="1" applyFill="1" applyBorder="1" applyAlignment="1">
      <alignment vertical="top" wrapText="1"/>
    </xf>
    <xf numFmtId="0" fontId="7" fillId="3" borderId="1" xfId="55" applyFont="1" applyFill="1" applyBorder="1" applyAlignment="1">
      <alignment horizontal="left" vertical="top" wrapText="1"/>
    </xf>
    <xf numFmtId="0" fontId="7" fillId="8" borderId="14" xfId="49" applyFont="1" applyFill="1" applyBorder="1" applyAlignment="1">
      <alignment horizontal="left" vertical="top"/>
    </xf>
    <xf numFmtId="0" fontId="25" fillId="5" borderId="6" xfId="49" applyFont="1" applyFill="1" applyBorder="1">
      <alignment vertical="center"/>
    </xf>
    <xf numFmtId="0" fontId="7" fillId="8" borderId="15" xfId="49" applyFont="1" applyFill="1" applyBorder="1" applyAlignment="1">
      <alignment horizontal="left" vertical="top"/>
    </xf>
    <xf numFmtId="0" fontId="7" fillId="8" borderId="17" xfId="49" applyFont="1" applyFill="1" applyBorder="1" applyAlignment="1">
      <alignment horizontal="left" vertical="top"/>
    </xf>
    <xf numFmtId="0" fontId="25" fillId="5" borderId="8" xfId="49" applyFont="1" applyFill="1" applyBorder="1">
      <alignment vertical="center"/>
    </xf>
    <xf numFmtId="49" fontId="7" fillId="9" borderId="1" xfId="49" applyNumberFormat="1" applyFont="1" applyFill="1" applyBorder="1" applyAlignment="1">
      <alignment vertical="top" wrapText="1"/>
    </xf>
    <xf numFmtId="49" fontId="7" fillId="3" borderId="1" xfId="49" applyNumberFormat="1" applyFont="1" applyFill="1" applyBorder="1" applyAlignment="1">
      <alignment horizontal="left" vertical="top" wrapText="1"/>
    </xf>
    <xf numFmtId="0" fontId="25" fillId="3" borderId="10" xfId="49" applyFont="1" applyFill="1" applyBorder="1">
      <alignment vertical="center"/>
    </xf>
    <xf numFmtId="0" fontId="25" fillId="3" borderId="11" xfId="49" applyFont="1" applyFill="1" applyBorder="1">
      <alignment vertical="center"/>
    </xf>
    <xf numFmtId="0" fontId="31" fillId="0" borderId="0" xfId="49" applyFont="1" applyAlignment="1">
      <alignment horizontal="left" vertical="top" wrapText="1"/>
    </xf>
    <xf numFmtId="0" fontId="0" fillId="0" borderId="0" xfId="49" applyFont="1" applyAlignment="1">
      <alignment horizontal="left" vertical="top" wrapText="1"/>
    </xf>
    <xf numFmtId="0" fontId="32" fillId="0" borderId="0" xfId="49" applyFont="1" applyAlignment="1">
      <alignment horizontal="left" vertical="top" wrapText="1"/>
    </xf>
    <xf numFmtId="0" fontId="17" fillId="0" borderId="0" xfId="49" applyFont="1" applyAlignment="1">
      <alignment horizontal="left" vertical="top" wrapText="1"/>
    </xf>
    <xf numFmtId="0" fontId="17" fillId="0" borderId="0" xfId="49" applyFont="1" applyFill="1" applyAlignment="1">
      <alignment horizontal="left" vertical="top" wrapText="1"/>
    </xf>
    <xf numFmtId="0" fontId="33" fillId="0" borderId="0" xfId="49" applyFont="1" applyFill="1" applyAlignment="1">
      <alignment horizontal="left" vertical="top"/>
    </xf>
    <xf numFmtId="0" fontId="7" fillId="0" borderId="0" xfId="49" applyFont="1" applyFill="1" applyAlignment="1">
      <alignment horizontal="left" vertical="top" wrapText="1"/>
    </xf>
    <xf numFmtId="0" fontId="34" fillId="0" borderId="0" xfId="49" applyFont="1">
      <alignment vertical="center"/>
    </xf>
    <xf numFmtId="0" fontId="6" fillId="0" borderId="0" xfId="49" applyFont="1" applyFill="1" applyAlignment="1">
      <alignment horizontal="left" vertical="top" wrapText="1"/>
    </xf>
    <xf numFmtId="0" fontId="7" fillId="0" borderId="0" xfId="49" applyFont="1" applyAlignment="1">
      <alignment horizontal="left" vertical="top" wrapText="1"/>
    </xf>
    <xf numFmtId="0" fontId="6" fillId="0" borderId="25" xfId="49" applyFont="1" applyFill="1" applyBorder="1" applyAlignment="1">
      <alignment horizontal="center" vertical="top" wrapText="1"/>
    </xf>
    <xf numFmtId="0" fontId="6" fillId="0" borderId="26" xfId="49" applyFont="1" applyFill="1" applyBorder="1" applyAlignment="1">
      <alignment horizontal="center" vertical="top" wrapText="1"/>
    </xf>
    <xf numFmtId="0" fontId="6" fillId="0" borderId="27" xfId="49" applyFont="1" applyFill="1" applyBorder="1" applyAlignment="1">
      <alignment horizontal="center" vertical="top" wrapText="1"/>
    </xf>
    <xf numFmtId="0" fontId="6" fillId="0" borderId="0" xfId="49" applyFont="1" applyAlignment="1">
      <alignment horizontal="left" vertical="top" wrapText="1"/>
    </xf>
    <xf numFmtId="0" fontId="6" fillId="0" borderId="28" xfId="49" applyFont="1" applyFill="1" applyBorder="1" applyAlignment="1">
      <alignment horizontal="left" vertical="top" wrapText="1"/>
    </xf>
    <xf numFmtId="0" fontId="6" fillId="0" borderId="29" xfId="49" applyFont="1" applyFill="1" applyBorder="1" applyAlignment="1">
      <alignment horizontal="left" vertical="top" wrapText="1"/>
    </xf>
    <xf numFmtId="0" fontId="6" fillId="0" borderId="30" xfId="49" applyFont="1" applyFill="1" applyBorder="1" applyAlignment="1">
      <alignment horizontal="left" vertical="top" wrapText="1"/>
    </xf>
    <xf numFmtId="0" fontId="6" fillId="0" borderId="31" xfId="49" applyFont="1" applyFill="1" applyBorder="1" applyAlignment="1">
      <alignment horizontal="left" vertical="top" wrapText="1"/>
    </xf>
    <xf numFmtId="0" fontId="32" fillId="0" borderId="14" xfId="49" applyFont="1" applyFill="1" applyBorder="1" applyAlignment="1">
      <alignment horizontal="left" vertical="top" wrapText="1"/>
    </xf>
    <xf numFmtId="0" fontId="32" fillId="0" borderId="32" xfId="49" applyFont="1" applyFill="1" applyBorder="1" applyAlignment="1">
      <alignment horizontal="left" vertical="top" wrapText="1"/>
    </xf>
    <xf numFmtId="0" fontId="32" fillId="0" borderId="5" xfId="49" applyFont="1" applyFill="1" applyBorder="1" applyAlignment="1">
      <alignment horizontal="left" vertical="top" wrapText="1"/>
    </xf>
    <xf numFmtId="0" fontId="32" fillId="0" borderId="1" xfId="49" applyFont="1" applyFill="1" applyBorder="1" applyAlignment="1">
      <alignment horizontal="left" vertical="top" wrapText="1"/>
    </xf>
    <xf numFmtId="0" fontId="32" fillId="0" borderId="33" xfId="49" applyFont="1" applyFill="1" applyBorder="1" applyAlignment="1">
      <alignment horizontal="left" vertical="top" wrapText="1"/>
    </xf>
    <xf numFmtId="0" fontId="32" fillId="0" borderId="15" xfId="49" applyFont="1" applyFill="1" applyBorder="1" applyAlignment="1">
      <alignment horizontal="left" vertical="top" wrapText="1"/>
    </xf>
    <xf numFmtId="0" fontId="32" fillId="0" borderId="34" xfId="49" applyFont="1" applyFill="1" applyBorder="1" applyAlignment="1">
      <alignment horizontal="left" vertical="top" wrapText="1"/>
    </xf>
    <xf numFmtId="0" fontId="32" fillId="0" borderId="9" xfId="49" applyFont="1" applyFill="1" applyBorder="1" applyAlignment="1">
      <alignment horizontal="left" vertical="top" wrapText="1"/>
    </xf>
    <xf numFmtId="0" fontId="32" fillId="0" borderId="17" xfId="49" applyFont="1" applyFill="1" applyBorder="1" applyAlignment="1">
      <alignment horizontal="left" vertical="top" wrapText="1"/>
    </xf>
    <xf numFmtId="0" fontId="32" fillId="0" borderId="18" xfId="49" applyFont="1" applyFill="1" applyBorder="1" applyAlignment="1">
      <alignment horizontal="left" vertical="top" wrapText="1"/>
    </xf>
    <xf numFmtId="0" fontId="32" fillId="0" borderId="22" xfId="49" applyFont="1" applyFill="1" applyBorder="1" applyAlignment="1">
      <alignment horizontal="left" vertical="top" wrapText="1"/>
    </xf>
    <xf numFmtId="0" fontId="32" fillId="0" borderId="2" xfId="49" applyFont="1" applyFill="1" applyBorder="1" applyAlignment="1">
      <alignment horizontal="left" vertical="top" wrapText="1"/>
    </xf>
    <xf numFmtId="0" fontId="32" fillId="0" borderId="35" xfId="49" applyFont="1" applyFill="1" applyBorder="1" applyAlignment="1">
      <alignment horizontal="left" vertical="top" wrapText="1"/>
    </xf>
    <xf numFmtId="0" fontId="32" fillId="0" borderId="28" xfId="49" applyFont="1" applyBorder="1" applyAlignment="1">
      <alignment horizontal="left" vertical="top" wrapText="1"/>
    </xf>
    <xf numFmtId="0" fontId="32" fillId="0" borderId="29" xfId="49" applyFont="1" applyBorder="1" applyAlignment="1">
      <alignment horizontal="left" vertical="top" wrapText="1"/>
    </xf>
    <xf numFmtId="0" fontId="32" fillId="0" borderId="36" xfId="49" applyFont="1" applyFill="1" applyBorder="1" applyAlignment="1">
      <alignment horizontal="left" vertical="top" wrapText="1"/>
    </xf>
    <xf numFmtId="0" fontId="7" fillId="0" borderId="28" xfId="49" applyFont="1" applyBorder="1" applyAlignment="1">
      <alignment horizontal="left" vertical="top" wrapText="1"/>
    </xf>
    <xf numFmtId="0" fontId="7" fillId="0" borderId="29" xfId="49" applyFont="1" applyBorder="1" applyAlignment="1">
      <alignment horizontal="left" vertical="top" wrapText="1"/>
    </xf>
    <xf numFmtId="0" fontId="7" fillId="0" borderId="31" xfId="49" applyFont="1" applyFill="1" applyBorder="1" applyAlignment="1">
      <alignment horizontal="left" vertical="top" wrapText="1"/>
    </xf>
    <xf numFmtId="0" fontId="32" fillId="0" borderId="37" xfId="49" applyFont="1" applyFill="1" applyBorder="1" applyAlignment="1">
      <alignment horizontal="left" vertical="top" wrapText="1"/>
    </xf>
    <xf numFmtId="0" fontId="32" fillId="0" borderId="16" xfId="49" applyFont="1" applyFill="1" applyBorder="1" applyAlignment="1">
      <alignment horizontal="left" vertical="top" wrapText="1"/>
    </xf>
    <xf numFmtId="0" fontId="32" fillId="0" borderId="38" xfId="49" applyFont="1" applyFill="1" applyBorder="1" applyAlignment="1">
      <alignment horizontal="left" vertical="top" wrapText="1"/>
    </xf>
    <xf numFmtId="0" fontId="32" fillId="0" borderId="28" xfId="49" applyFont="1" applyFill="1" applyBorder="1" applyAlignment="1">
      <alignment horizontal="left" vertical="top" wrapText="1"/>
    </xf>
    <xf numFmtId="0" fontId="32" fillId="0" borderId="29" xfId="49" applyFont="1" applyFill="1" applyBorder="1" applyAlignment="1">
      <alignment horizontal="left" vertical="top" wrapText="1"/>
    </xf>
    <xf numFmtId="0" fontId="32" fillId="0" borderId="39" xfId="49" applyFont="1" applyFill="1" applyBorder="1" applyAlignment="1">
      <alignment horizontal="left" vertical="top" wrapText="1"/>
    </xf>
    <xf numFmtId="0" fontId="32" fillId="0" borderId="27" xfId="49" applyFont="1" applyFill="1" applyBorder="1" applyAlignment="1">
      <alignment horizontal="left" vertical="top" wrapText="1"/>
    </xf>
    <xf numFmtId="0" fontId="32" fillId="0" borderId="30" xfId="49" applyFont="1" applyFill="1" applyBorder="1" applyAlignment="1">
      <alignment horizontal="left" vertical="top" wrapText="1"/>
    </xf>
    <xf numFmtId="0" fontId="32" fillId="0" borderId="39" xfId="49" applyFont="1" applyFill="1" applyBorder="1" applyAlignment="1">
      <alignment horizontal="left" vertical="top"/>
    </xf>
    <xf numFmtId="0" fontId="32" fillId="0" borderId="6" xfId="49" applyFont="1" applyFill="1" applyBorder="1" applyAlignment="1">
      <alignment horizontal="left" vertical="top" wrapText="1"/>
    </xf>
    <xf numFmtId="0" fontId="32" fillId="0" borderId="40" xfId="49" applyFont="1" applyFill="1" applyBorder="1" applyAlignment="1">
      <alignment horizontal="left" vertical="top" wrapText="1"/>
    </xf>
    <xf numFmtId="0" fontId="32" fillId="0" borderId="4" xfId="49" applyFont="1" applyFill="1" applyBorder="1" applyAlignment="1">
      <alignment horizontal="left" vertical="top"/>
    </xf>
    <xf numFmtId="0" fontId="32" fillId="0" borderId="41" xfId="49" applyFont="1" applyFill="1" applyBorder="1" applyAlignment="1">
      <alignment horizontal="left" vertical="top" wrapText="1"/>
    </xf>
    <xf numFmtId="0" fontId="32" fillId="0" borderId="20" xfId="49" applyFont="1" applyFill="1" applyBorder="1" applyAlignment="1">
      <alignment horizontal="left" vertical="top"/>
    </xf>
    <xf numFmtId="0" fontId="32" fillId="0" borderId="42" xfId="49" applyFont="1" applyFill="1" applyBorder="1" applyAlignment="1">
      <alignment horizontal="left" vertical="top" wrapText="1"/>
    </xf>
    <xf numFmtId="0" fontId="32" fillId="0" borderId="4" xfId="49" applyFont="1" applyFill="1" applyBorder="1" applyAlignment="1">
      <alignment horizontal="left" vertical="top" wrapText="1"/>
    </xf>
    <xf numFmtId="0" fontId="32" fillId="0" borderId="20" xfId="49" applyFont="1" applyFill="1" applyBorder="1" applyAlignment="1">
      <alignment horizontal="left" vertical="top" wrapText="1"/>
    </xf>
    <xf numFmtId="0" fontId="35" fillId="0" borderId="28" xfId="49" applyFont="1" applyFill="1" applyBorder="1" applyAlignment="1">
      <alignment horizontal="left" vertical="top" wrapText="1"/>
    </xf>
    <xf numFmtId="0" fontId="35" fillId="0" borderId="29" xfId="49" applyFont="1" applyFill="1" applyBorder="1" applyAlignment="1">
      <alignment horizontal="left" vertical="top" wrapText="1"/>
    </xf>
    <xf numFmtId="0" fontId="35" fillId="0" borderId="27" xfId="49" applyFont="1" applyFill="1" applyBorder="1" applyAlignment="1">
      <alignment horizontal="left" vertical="top" wrapText="1"/>
    </xf>
    <xf numFmtId="0" fontId="35" fillId="0" borderId="17" xfId="49" applyFont="1" applyFill="1" applyBorder="1" applyAlignment="1">
      <alignment horizontal="left" vertical="top" wrapText="1"/>
    </xf>
    <xf numFmtId="0" fontId="35" fillId="0" borderId="18" xfId="49" applyFont="1" applyFill="1" applyBorder="1" applyAlignment="1">
      <alignment horizontal="left" vertical="top" wrapText="1"/>
    </xf>
    <xf numFmtId="0" fontId="35" fillId="0" borderId="42" xfId="49" applyFont="1" applyFill="1" applyBorder="1" applyAlignment="1">
      <alignment horizontal="left" vertical="top" wrapText="1"/>
    </xf>
    <xf numFmtId="0" fontId="16" fillId="0" borderId="0" xfId="49" applyAlignment="1">
      <alignment vertical="top" wrapText="1"/>
    </xf>
    <xf numFmtId="0" fontId="25" fillId="0" borderId="0" xfId="49" applyFont="1">
      <alignment vertical="center"/>
    </xf>
    <xf numFmtId="0" fontId="25" fillId="0" borderId="0" xfId="49" applyFont="1" applyAlignment="1">
      <alignment horizontal="left" vertical="top" wrapText="1"/>
    </xf>
    <xf numFmtId="0" fontId="25" fillId="0" borderId="0" xfId="49" applyFont="1" applyFill="1" applyAlignment="1">
      <alignment horizontal="left" vertical="top" wrapText="1"/>
    </xf>
    <xf numFmtId="0" fontId="25" fillId="0" borderId="0" xfId="49" applyFont="1" applyFill="1">
      <alignment vertical="center"/>
    </xf>
    <xf numFmtId="0" fontId="7" fillId="0" borderId="0" xfId="49" applyFont="1" applyFill="1">
      <alignment vertical="center"/>
    </xf>
    <xf numFmtId="0" fontId="6" fillId="0" borderId="25" xfId="49" applyFont="1" applyFill="1" applyBorder="1" applyAlignment="1">
      <alignment horizontal="center" vertical="top"/>
    </xf>
    <xf numFmtId="0" fontId="6" fillId="0" borderId="26" xfId="49" applyFont="1" applyFill="1" applyBorder="1" applyAlignment="1">
      <alignment horizontal="center" vertical="top"/>
    </xf>
    <xf numFmtId="0" fontId="32" fillId="0" borderId="43" xfId="49" applyFont="1" applyFill="1" applyBorder="1" applyAlignment="1">
      <alignment horizontal="left" vertical="top" wrapText="1"/>
    </xf>
    <xf numFmtId="0" fontId="32" fillId="0" borderId="44" xfId="49" applyFont="1" applyFill="1" applyBorder="1" applyAlignment="1">
      <alignment horizontal="left" vertical="top" wrapText="1"/>
    </xf>
    <xf numFmtId="0" fontId="35" fillId="0" borderId="34" xfId="49" applyFont="1" applyFill="1" applyBorder="1" applyAlignment="1">
      <alignment horizontal="left" vertical="top" wrapText="1"/>
    </xf>
    <xf numFmtId="0" fontId="32" fillId="0" borderId="45" xfId="49" applyFont="1" applyFill="1" applyBorder="1" applyAlignment="1">
      <alignment horizontal="left" vertical="top" wrapText="1"/>
    </xf>
    <xf numFmtId="0" fontId="32" fillId="0" borderId="46" xfId="49" applyFont="1" applyFill="1" applyBorder="1" applyAlignment="1">
      <alignment horizontal="left" vertical="top" wrapText="1"/>
    </xf>
    <xf numFmtId="0" fontId="32" fillId="0" borderId="7" xfId="49" applyFont="1" applyFill="1" applyBorder="1" applyAlignment="1">
      <alignment horizontal="left" vertical="top" wrapText="1"/>
    </xf>
    <xf numFmtId="0" fontId="32" fillId="0" borderId="8" xfId="49" applyFont="1" applyFill="1" applyBorder="1" applyAlignment="1">
      <alignment horizontal="left" vertical="top" wrapText="1"/>
    </xf>
    <xf numFmtId="0" fontId="32" fillId="0" borderId="47" xfId="49" applyFont="1" applyFill="1" applyBorder="1" applyAlignment="1">
      <alignment horizontal="left" vertical="top" wrapText="1"/>
    </xf>
    <xf numFmtId="0" fontId="32" fillId="0" borderId="5" xfId="49" applyFont="1" applyFill="1" applyBorder="1" applyAlignment="1">
      <alignment vertical="top" wrapText="1"/>
    </xf>
    <xf numFmtId="0" fontId="32" fillId="0" borderId="48" xfId="49" applyFont="1" applyFill="1" applyBorder="1" applyAlignment="1">
      <alignment horizontal="left" vertical="top" wrapText="1"/>
    </xf>
    <xf numFmtId="0" fontId="32" fillId="0" borderId="0" xfId="49" applyFont="1" applyFill="1" applyBorder="1" applyAlignment="1">
      <alignment horizontal="left" vertical="top" wrapText="1"/>
    </xf>
    <xf numFmtId="0" fontId="32" fillId="0" borderId="49" xfId="49" applyFont="1" applyFill="1" applyBorder="1" applyAlignment="1">
      <alignment horizontal="left" vertical="top" wrapText="1"/>
    </xf>
    <xf numFmtId="0" fontId="32" fillId="0" borderId="50" xfId="49" applyFont="1" applyFill="1" applyBorder="1" applyAlignment="1">
      <alignment horizontal="left" vertical="top" wrapText="1"/>
    </xf>
    <xf numFmtId="0" fontId="32" fillId="0" borderId="3" xfId="49" applyFont="1" applyFill="1" applyBorder="1" applyAlignment="1">
      <alignment horizontal="left" vertical="top" wrapText="1"/>
    </xf>
    <xf numFmtId="0" fontId="6" fillId="0" borderId="27" xfId="49" applyFont="1" applyFill="1" applyBorder="1" applyAlignment="1">
      <alignment horizontal="center" vertical="top"/>
    </xf>
    <xf numFmtId="0" fontId="32" fillId="0" borderId="51" xfId="49" applyFont="1" applyFill="1" applyBorder="1" applyAlignment="1">
      <alignment horizontal="left" vertical="top" wrapText="1"/>
    </xf>
    <xf numFmtId="0" fontId="32" fillId="0" borderId="2" xfId="49" applyFont="1" applyFill="1" applyBorder="1" applyAlignment="1">
      <alignment vertical="top" wrapText="1"/>
    </xf>
    <xf numFmtId="0" fontId="32" fillId="0" borderId="34" xfId="49" applyFont="1" applyFill="1" applyBorder="1" applyAlignment="1">
      <alignment vertical="top" wrapText="1"/>
    </xf>
    <xf numFmtId="0" fontId="32" fillId="0" borderId="16" xfId="49" applyFont="1" applyFill="1" applyBorder="1" applyAlignment="1">
      <alignment vertical="top" wrapText="1"/>
    </xf>
    <xf numFmtId="0" fontId="35" fillId="0" borderId="9" xfId="49" applyFont="1" applyFill="1" applyBorder="1" applyAlignment="1">
      <alignment horizontal="left" vertical="top" wrapText="1"/>
    </xf>
    <xf numFmtId="0" fontId="32" fillId="0" borderId="10" xfId="49" applyFont="1" applyFill="1" applyBorder="1" applyAlignment="1">
      <alignment horizontal="left" vertical="top" wrapText="1"/>
    </xf>
    <xf numFmtId="0" fontId="35" fillId="0" borderId="16" xfId="49" applyFont="1" applyFill="1" applyBorder="1" applyAlignment="1">
      <alignment horizontal="left" vertical="top" wrapText="1"/>
    </xf>
    <xf numFmtId="0" fontId="32" fillId="0" borderId="13" xfId="49" applyFont="1" applyFill="1" applyBorder="1" applyAlignment="1">
      <alignment horizontal="left" vertical="top" wrapText="1"/>
    </xf>
    <xf numFmtId="0" fontId="16" fillId="0" borderId="0" xfId="49" applyFill="1">
      <alignment vertical="center"/>
    </xf>
    <xf numFmtId="0" fontId="32" fillId="0" borderId="14" xfId="49" applyFont="1" applyFill="1" applyBorder="1" applyAlignment="1">
      <alignment vertical="top" wrapText="1"/>
    </xf>
    <xf numFmtId="0" fontId="32" fillId="0" borderId="15" xfId="49" applyFont="1" applyFill="1" applyBorder="1" applyAlignment="1">
      <alignment vertical="top" wrapText="1"/>
    </xf>
    <xf numFmtId="0" fontId="32" fillId="0" borderId="17" xfId="49" applyFont="1" applyFill="1" applyBorder="1" applyAlignment="1">
      <alignment vertical="top" wrapText="1"/>
    </xf>
    <xf numFmtId="0" fontId="35" fillId="0" borderId="22" xfId="49" applyFont="1" applyFill="1" applyBorder="1" applyAlignment="1">
      <alignment horizontal="left" vertical="top" wrapText="1"/>
    </xf>
    <xf numFmtId="0" fontId="32" fillId="0" borderId="52" xfId="49" applyFont="1" applyFill="1" applyBorder="1" applyAlignment="1">
      <alignment horizontal="left" vertical="top" wrapText="1"/>
    </xf>
    <xf numFmtId="0" fontId="32" fillId="0" borderId="26" xfId="49" applyFont="1" applyFill="1" applyBorder="1" applyAlignment="1">
      <alignment horizontal="left" vertical="top" wrapText="1"/>
    </xf>
    <xf numFmtId="0" fontId="35" fillId="0" borderId="14" xfId="49" applyFont="1" applyFill="1" applyBorder="1" applyAlignment="1">
      <alignment horizontal="left" vertical="top" wrapText="1"/>
    </xf>
    <xf numFmtId="0" fontId="35" fillId="0" borderId="37" xfId="49" applyFont="1" applyFill="1" applyBorder="1" applyAlignment="1">
      <alignment horizontal="left" vertical="top" wrapText="1"/>
    </xf>
    <xf numFmtId="0" fontId="35" fillId="0" borderId="26" xfId="49" applyFont="1" applyFill="1" applyBorder="1" applyAlignment="1">
      <alignment horizontal="left" vertical="top" wrapText="1"/>
    </xf>
    <xf numFmtId="0" fontId="35" fillId="0" borderId="1" xfId="49" applyFont="1" applyFill="1" applyBorder="1" applyAlignment="1">
      <alignment horizontal="left" vertical="top" wrapText="1"/>
    </xf>
    <xf numFmtId="0" fontId="35" fillId="0" borderId="41" xfId="49" applyFont="1" applyFill="1" applyBorder="1" applyAlignment="1">
      <alignment horizontal="left" vertical="top" wrapText="1"/>
    </xf>
    <xf numFmtId="0" fontId="32" fillId="0" borderId="11" xfId="49" applyFont="1" applyFill="1" applyBorder="1" applyAlignment="1">
      <alignment horizontal="left" vertical="top" wrapText="1"/>
    </xf>
    <xf numFmtId="0" fontId="35" fillId="0" borderId="2" xfId="49" applyFont="1" applyFill="1" applyBorder="1" applyAlignment="1">
      <alignment horizontal="left" vertical="top" wrapText="1"/>
    </xf>
    <xf numFmtId="0" fontId="35" fillId="0" borderId="38" xfId="49" applyFont="1" applyFill="1" applyBorder="1" applyAlignment="1">
      <alignment horizontal="left" vertical="top" wrapText="1"/>
    </xf>
    <xf numFmtId="0" fontId="31" fillId="0" borderId="0" xfId="49" applyFont="1" applyFill="1" applyAlignment="1">
      <alignment horizontal="left" vertical="top" wrapText="1"/>
    </xf>
    <xf numFmtId="0" fontId="36" fillId="0" borderId="0" xfId="49" applyFont="1" applyFill="1" applyAlignment="1">
      <alignment horizontal="center" vertical="top"/>
    </xf>
    <xf numFmtId="0" fontId="22" fillId="0" borderId="0" xfId="49" applyFont="1" applyFill="1" applyAlignment="1">
      <alignment horizontal="left" vertical="top"/>
    </xf>
    <xf numFmtId="0" fontId="6" fillId="0" borderId="14" xfId="49" applyFont="1" applyFill="1" applyBorder="1" applyAlignment="1">
      <alignment horizontal="left" vertical="top" wrapText="1"/>
    </xf>
    <xf numFmtId="0" fontId="6" fillId="0" borderId="32" xfId="49" applyFont="1" applyFill="1" applyBorder="1" applyAlignment="1">
      <alignment horizontal="left" vertical="top" wrapText="1"/>
    </xf>
    <xf numFmtId="0" fontId="37" fillId="0" borderId="0" xfId="49" applyFont="1" applyAlignment="1">
      <alignment horizontal="left" vertical="top" wrapText="1"/>
    </xf>
    <xf numFmtId="0" fontId="38" fillId="0" borderId="0" xfId="49" applyFont="1" applyAlignment="1">
      <alignment horizontal="left" vertical="top" wrapText="1"/>
    </xf>
    <xf numFmtId="0" fontId="39" fillId="0" borderId="0" xfId="0" applyFont="1" applyFill="1" applyBorder="1" applyAlignment="1">
      <alignment horizontal="left" vertical="top"/>
    </xf>
    <xf numFmtId="0" fontId="31" fillId="0" borderId="52" xfId="0" applyFont="1" applyFill="1" applyBorder="1" applyAlignment="1">
      <alignment horizontal="center" vertical="center" wrapText="1"/>
    </xf>
    <xf numFmtId="0" fontId="31" fillId="0" borderId="46" xfId="0" applyFont="1" applyFill="1" applyBorder="1" applyAlignment="1">
      <alignment horizontal="center" vertical="center" wrapText="1"/>
    </xf>
    <xf numFmtId="0" fontId="31" fillId="0" borderId="21" xfId="0" applyFont="1" applyFill="1" applyBorder="1" applyAlignment="1">
      <alignment horizontal="center" vertical="center" wrapText="1"/>
    </xf>
    <xf numFmtId="0" fontId="31" fillId="0" borderId="1" xfId="0" applyFont="1" applyFill="1" applyBorder="1" applyAlignment="1">
      <alignment horizontal="left" vertical="top" wrapText="1"/>
    </xf>
    <xf numFmtId="0" fontId="31" fillId="0" borderId="1" xfId="0" applyFont="1" applyFill="1" applyBorder="1" applyAlignment="1">
      <alignment horizontal="left" vertical="center" wrapText="1"/>
    </xf>
    <xf numFmtId="0" fontId="0" fillId="0" borderId="2" xfId="0" applyFont="1" applyFill="1" applyBorder="1" applyAlignment="1">
      <alignment horizontal="left" vertical="top" wrapText="1"/>
    </xf>
    <xf numFmtId="0" fontId="0" fillId="0" borderId="1" xfId="0" applyFont="1" applyFill="1" applyBorder="1" applyAlignment="1">
      <alignment horizontal="left" vertical="top" wrapText="1"/>
    </xf>
    <xf numFmtId="0" fontId="0" fillId="0" borderId="34"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2" xfId="0" applyFont="1" applyFill="1" applyBorder="1" applyAlignment="1">
      <alignment horizontal="center" vertical="top" wrapText="1"/>
    </xf>
    <xf numFmtId="0" fontId="0" fillId="0" borderId="34" xfId="0" applyFont="1" applyFill="1" applyBorder="1" applyAlignment="1">
      <alignment horizontal="center" vertical="top" wrapText="1"/>
    </xf>
    <xf numFmtId="0" fontId="0" fillId="0" borderId="16" xfId="0" applyFont="1" applyFill="1" applyBorder="1" applyAlignment="1">
      <alignment horizontal="center" vertical="top" wrapText="1"/>
    </xf>
    <xf numFmtId="0" fontId="40" fillId="0" borderId="1" xfId="0" applyFont="1" applyFill="1" applyBorder="1" applyAlignment="1">
      <alignment horizontal="left" vertical="top" wrapText="1"/>
    </xf>
    <xf numFmtId="0" fontId="0" fillId="0" borderId="2" xfId="0" applyFont="1" applyFill="1" applyBorder="1" applyAlignment="1">
      <alignment vertical="top" wrapText="1"/>
    </xf>
    <xf numFmtId="0" fontId="0" fillId="0" borderId="34" xfId="0" applyFont="1" applyFill="1" applyBorder="1" applyAlignment="1">
      <alignment vertical="top" wrapText="1"/>
    </xf>
    <xf numFmtId="0" fontId="0" fillId="0" borderId="16" xfId="0" applyFont="1" applyFill="1" applyBorder="1" applyAlignment="1">
      <alignment vertical="top" wrapText="1"/>
    </xf>
    <xf numFmtId="0" fontId="41" fillId="0" borderId="0" xfId="0" applyFont="1" applyAlignment="1">
      <alignment horizontal="left" vertical="center" wrapText="1"/>
    </xf>
    <xf numFmtId="0" fontId="42" fillId="0" borderId="0" xfId="0" applyFont="1" applyAlignment="1">
      <alignment horizontal="left" vertical="center" wrapText="1"/>
    </xf>
    <xf numFmtId="0" fontId="43" fillId="10" borderId="0" xfId="0" applyFont="1" applyFill="1" applyAlignment="1">
      <alignment horizontal="left" vertical="center" wrapText="1"/>
    </xf>
    <xf numFmtId="0" fontId="44" fillId="0" borderId="0" xfId="0" applyFont="1" applyAlignment="1">
      <alignment horizontal="center" vertical="center" wrapText="1"/>
    </xf>
    <xf numFmtId="0" fontId="43" fillId="0" borderId="0" xfId="0" applyFont="1" applyAlignment="1">
      <alignment horizontal="left" vertical="top" wrapText="1"/>
    </xf>
    <xf numFmtId="0" fontId="3" fillId="0" borderId="0" xfId="0" applyFont="1" applyAlignment="1">
      <alignment horizontal="center" vertical="center" wrapText="1"/>
    </xf>
    <xf numFmtId="0" fontId="43" fillId="0" borderId="0" xfId="0" applyFont="1" applyAlignment="1">
      <alignment horizontal="left" vertical="center" wrapText="1"/>
    </xf>
    <xf numFmtId="176" fontId="44" fillId="0" borderId="0" xfId="0" applyNumberFormat="1" applyFont="1" applyAlignment="1">
      <alignment horizontal="center" vertical="center" wrapText="1"/>
    </xf>
    <xf numFmtId="0" fontId="45" fillId="0" borderId="0" xfId="0" applyFont="1" applyAlignment="1">
      <alignment horizontal="left" vertical="top" wrapText="1"/>
    </xf>
    <xf numFmtId="0" fontId="45" fillId="0" borderId="0" xfId="0" applyFont="1" applyAlignment="1">
      <alignment horizontal="center" vertical="top" wrapText="1"/>
    </xf>
    <xf numFmtId="0" fontId="46" fillId="11" borderId="0" xfId="0" applyFont="1" applyFill="1" applyAlignment="1">
      <alignment horizontal="left" vertical="top" wrapText="1"/>
    </xf>
    <xf numFmtId="0" fontId="3" fillId="11" borderId="0" xfId="0" applyFont="1" applyFill="1" applyAlignment="1">
      <alignment horizontal="center" vertical="top" wrapText="1"/>
    </xf>
    <xf numFmtId="0" fontId="46" fillId="0" borderId="0" xfId="0" applyFont="1" applyAlignment="1">
      <alignment horizontal="left" vertical="top" wrapText="1"/>
    </xf>
    <xf numFmtId="0" fontId="47" fillId="11" borderId="0" xfId="0" applyFont="1" applyFill="1" applyAlignment="1">
      <alignment vertical="top" wrapText="1"/>
    </xf>
    <xf numFmtId="0" fontId="44" fillId="0" borderId="0" xfId="0" applyFont="1" applyAlignment="1">
      <alignment horizontal="left" vertical="top" wrapText="1"/>
    </xf>
    <xf numFmtId="0" fontId="3" fillId="0" borderId="0" xfId="0" applyFont="1" applyAlignment="1">
      <alignment horizontal="center" vertical="top" wrapText="1"/>
    </xf>
    <xf numFmtId="0" fontId="3" fillId="0" borderId="0" xfId="0" applyFont="1" applyAlignment="1">
      <alignment vertical="top" wrapText="1"/>
    </xf>
    <xf numFmtId="0" fontId="44" fillId="0" borderId="0" xfId="0" applyFont="1" applyAlignment="1">
      <alignment vertical="top" wrapText="1"/>
    </xf>
    <xf numFmtId="0" fontId="48" fillId="0" borderId="0" xfId="0" applyFont="1" applyAlignment="1">
      <alignment vertical="top" wrapText="1"/>
    </xf>
    <xf numFmtId="0" fontId="46" fillId="12" borderId="0" xfId="0" applyFont="1" applyFill="1" applyAlignment="1">
      <alignment horizontal="left" vertical="top" wrapText="1"/>
    </xf>
    <xf numFmtId="0" fontId="3" fillId="12" borderId="0" xfId="0" applyFont="1" applyFill="1" applyAlignment="1">
      <alignment horizontal="center" vertical="top" wrapText="1"/>
    </xf>
    <xf numFmtId="0" fontId="41" fillId="0" borderId="0" xfId="0" applyFont="1" applyAlignment="1">
      <alignment horizontal="left" vertical="top" wrapText="1"/>
    </xf>
    <xf numFmtId="0" fontId="47" fillId="12" borderId="0" xfId="0" applyFont="1" applyFill="1" applyAlignment="1">
      <alignment vertical="top" wrapText="1"/>
    </xf>
    <xf numFmtId="0" fontId="49" fillId="12" borderId="0" xfId="0" applyFont="1" applyFill="1" applyAlignment="1">
      <alignment vertical="top" wrapText="1"/>
    </xf>
    <xf numFmtId="0" fontId="47" fillId="0" borderId="0" xfId="0" applyFont="1" applyAlignment="1">
      <alignment vertical="top" wrapText="1"/>
    </xf>
    <xf numFmtId="0" fontId="46" fillId="13" borderId="0" xfId="0" applyFont="1" applyFill="1" applyAlignment="1">
      <alignment horizontal="left" vertical="top" wrapText="1"/>
    </xf>
    <xf numFmtId="0" fontId="3" fillId="13" borderId="0" xfId="0" applyFont="1" applyFill="1" applyAlignment="1">
      <alignment horizontal="center" vertical="top" wrapText="1"/>
    </xf>
    <xf numFmtId="0" fontId="50" fillId="13" borderId="0" xfId="0" applyFont="1" applyFill="1" applyAlignment="1">
      <alignment vertical="top" wrapText="1"/>
    </xf>
    <xf numFmtId="0" fontId="51" fillId="13" borderId="0" xfId="0" applyFont="1" applyFill="1" applyAlignment="1">
      <alignment horizontal="center" vertical="top" wrapText="1"/>
    </xf>
    <xf numFmtId="2" fontId="44" fillId="0" borderId="0" xfId="0" applyNumberFormat="1" applyFont="1" applyAlignment="1">
      <alignment horizontal="center" vertical="center" wrapText="1"/>
    </xf>
    <xf numFmtId="0" fontId="46" fillId="14" borderId="0" xfId="0" applyFont="1" applyFill="1" applyAlignment="1">
      <alignment horizontal="left" vertical="top" wrapText="1"/>
    </xf>
    <xf numFmtId="0" fontId="3" fillId="14" borderId="0" xfId="0" applyFont="1" applyFill="1" applyAlignment="1">
      <alignment horizontal="center" vertical="top" wrapText="1"/>
    </xf>
    <xf numFmtId="0" fontId="50" fillId="14" borderId="0" xfId="0" applyFont="1" applyFill="1" applyAlignment="1">
      <alignment vertical="top" wrapText="1"/>
    </xf>
    <xf numFmtId="0" fontId="44" fillId="15" borderId="0" xfId="0" applyFont="1" applyFill="1" applyAlignment="1">
      <alignment horizontal="center" vertical="center" wrapText="1"/>
    </xf>
    <xf numFmtId="0" fontId="46" fillId="15" borderId="0" xfId="0" applyFont="1" applyFill="1" applyAlignment="1">
      <alignment horizontal="left" vertical="top" wrapText="1"/>
    </xf>
    <xf numFmtId="0" fontId="41" fillId="16" borderId="0" xfId="0" applyFont="1" applyFill="1" applyAlignment="1">
      <alignment horizontal="left" vertical="top" wrapText="1"/>
    </xf>
    <xf numFmtId="0" fontId="3" fillId="16" borderId="0" xfId="0" applyFont="1" applyFill="1" applyAlignment="1">
      <alignment horizontal="center" vertical="top" wrapText="1"/>
    </xf>
    <xf numFmtId="0" fontId="3" fillId="0" borderId="0" xfId="50" applyAlignment="1">
      <alignment wrapText="1"/>
    </xf>
    <xf numFmtId="0" fontId="3" fillId="0" borderId="0" xfId="50" applyAlignment="1">
      <alignment horizontal="center"/>
    </xf>
    <xf numFmtId="0" fontId="3" fillId="0" borderId="0" xfId="50"/>
    <xf numFmtId="0" fontId="52" fillId="17" borderId="1" xfId="50" applyFont="1" applyFill="1" applyBorder="1" applyAlignment="1">
      <alignment vertical="center" wrapText="1"/>
    </xf>
    <xf numFmtId="0" fontId="52" fillId="17" borderId="1" xfId="50" applyFont="1" applyFill="1" applyBorder="1" applyAlignment="1">
      <alignment horizontal="center" vertical="center"/>
    </xf>
    <xf numFmtId="0" fontId="52" fillId="17" borderId="1" xfId="50" applyFont="1" applyFill="1" applyBorder="1" applyAlignment="1">
      <alignment vertical="center"/>
    </xf>
    <xf numFmtId="0" fontId="53" fillId="0" borderId="0" xfId="0" applyFont="1" applyAlignment="1">
      <alignment horizontal="left" vertical="center" wrapText="1"/>
    </xf>
    <xf numFmtId="0" fontId="0" fillId="0" borderId="0" xfId="0" applyFill="1"/>
    <xf numFmtId="0" fontId="53" fillId="0" borderId="0" xfId="0" applyFont="1" applyAlignment="1">
      <alignment wrapText="1"/>
    </xf>
    <xf numFmtId="0" fontId="54" fillId="0" borderId="0" xfId="0" applyFont="1" applyAlignment="1">
      <alignment vertical="center" wrapText="1"/>
    </xf>
    <xf numFmtId="0" fontId="53" fillId="0" borderId="0" xfId="0" applyFont="1" applyAlignment="1">
      <alignment vertical="center" wrapText="1"/>
    </xf>
    <xf numFmtId="0" fontId="53" fillId="0" borderId="0" xfId="0" applyFont="1" applyAlignment="1">
      <alignment horizontal="center" vertical="center" wrapText="1"/>
    </xf>
    <xf numFmtId="0" fontId="53" fillId="0" borderId="0" xfId="0" applyFont="1" applyFill="1" applyAlignment="1">
      <alignment vertical="center" wrapText="1"/>
    </xf>
    <xf numFmtId="0" fontId="53" fillId="0" borderId="0" xfId="0" applyFont="1" applyFill="1" applyAlignment="1">
      <alignment horizontal="center" vertical="center" wrapText="1"/>
    </xf>
    <xf numFmtId="0" fontId="53" fillId="0" borderId="0" xfId="0" applyFont="1" applyAlignment="1">
      <alignment horizontal="center" wrapText="1"/>
    </xf>
    <xf numFmtId="0" fontId="53" fillId="0" borderId="0" xfId="0" applyFont="1" applyFill="1" applyAlignment="1">
      <alignment wrapText="1"/>
    </xf>
    <xf numFmtId="0" fontId="55" fillId="0" borderId="0" xfId="0" applyFont="1" applyAlignment="1">
      <alignment horizontal="left" vertical="center" wrapText="1"/>
    </xf>
    <xf numFmtId="0" fontId="41" fillId="0" borderId="0" xfId="0" applyFont="1" applyFill="1" applyAlignment="1">
      <alignment horizontal="left" vertical="center" wrapText="1"/>
    </xf>
    <xf numFmtId="0" fontId="43" fillId="0" borderId="0" xfId="0" applyFont="1" applyFill="1" applyAlignment="1">
      <alignment horizontal="left" vertical="center" wrapText="1"/>
    </xf>
    <xf numFmtId="0" fontId="42" fillId="0" borderId="0" xfId="0" applyFont="1" applyFill="1" applyAlignment="1">
      <alignment horizontal="left" vertical="center" wrapText="1"/>
    </xf>
    <xf numFmtId="0" fontId="43" fillId="0" borderId="0" xfId="0" applyFont="1" applyAlignment="1">
      <alignment vertical="top" wrapText="1"/>
    </xf>
    <xf numFmtId="0" fontId="56" fillId="0" borderId="0" xfId="0" applyFont="1" applyAlignment="1">
      <alignment vertical="top" wrapText="1"/>
    </xf>
    <xf numFmtId="0" fontId="57" fillId="0" borderId="25" xfId="0" applyFont="1" applyBorder="1" applyAlignment="1">
      <alignment horizontal="center" vertical="center" wrapText="1"/>
    </xf>
    <xf numFmtId="0" fontId="5" fillId="0" borderId="26" xfId="0" applyFont="1" applyBorder="1" applyAlignment="1">
      <alignment wrapText="1"/>
    </xf>
    <xf numFmtId="0" fontId="58" fillId="0" borderId="0" xfId="0" applyFont="1" applyAlignment="1">
      <alignment horizontal="center" vertical="center" wrapText="1"/>
    </xf>
    <xf numFmtId="0" fontId="59" fillId="0" borderId="0" xfId="0" applyFont="1" applyAlignment="1">
      <alignment wrapText="1"/>
    </xf>
    <xf numFmtId="0" fontId="60" fillId="0" borderId="0" xfId="0" applyFont="1" applyBorder="1" applyAlignment="1">
      <alignment horizontal="center" vertical="top" wrapText="1"/>
    </xf>
    <xf numFmtId="176" fontId="44" fillId="0" borderId="0" xfId="0" applyNumberFormat="1" applyFont="1" applyFill="1" applyAlignment="1">
      <alignment horizontal="center" vertical="center" wrapText="1"/>
    </xf>
    <xf numFmtId="0" fontId="44" fillId="11" borderId="0" xfId="0" applyFont="1" applyFill="1" applyAlignment="1">
      <alignment horizontal="left" vertical="top" wrapText="1"/>
    </xf>
    <xf numFmtId="0" fontId="41" fillId="11" borderId="0" xfId="0" applyFont="1" applyFill="1" applyAlignment="1">
      <alignment horizontal="left" vertical="top" wrapText="1"/>
    </xf>
    <xf numFmtId="0" fontId="46" fillId="0" borderId="0" xfId="0" applyFont="1" applyFill="1" applyAlignment="1">
      <alignment horizontal="left" vertical="top" wrapText="1"/>
    </xf>
    <xf numFmtId="0" fontId="44" fillId="0" borderId="0" xfId="0" applyFont="1" applyFill="1" applyAlignment="1">
      <alignment horizontal="left" vertical="top" wrapText="1"/>
    </xf>
    <xf numFmtId="0" fontId="60" fillId="0" borderId="0" xfId="0" applyFont="1" applyFill="1" applyBorder="1" applyAlignment="1">
      <alignment horizontal="center" vertical="top" wrapText="1"/>
    </xf>
    <xf numFmtId="0" fontId="43" fillId="11" borderId="0" xfId="0" applyFont="1" applyFill="1" applyBorder="1" applyAlignment="1">
      <alignment horizontal="left" vertical="top" wrapText="1"/>
    </xf>
    <xf numFmtId="0" fontId="61" fillId="0" borderId="0" xfId="0" applyNumberFormat="1" applyFont="1" applyBorder="1" applyAlignment="1">
      <alignment horizontal="center" vertical="top" wrapText="1"/>
    </xf>
    <xf numFmtId="0" fontId="62" fillId="0" borderId="0" xfId="0" applyNumberFormat="1" applyFont="1" applyBorder="1" applyAlignment="1">
      <alignment horizontal="center" vertical="top" wrapText="1"/>
    </xf>
    <xf numFmtId="0" fontId="44" fillId="11" borderId="0" xfId="0" applyFont="1" applyFill="1" applyBorder="1" applyAlignment="1">
      <alignment horizontal="left" vertical="top" wrapText="1"/>
    </xf>
    <xf numFmtId="0" fontId="61" fillId="0" borderId="0" xfId="0" applyNumberFormat="1" applyFont="1" applyFill="1" applyBorder="1" applyAlignment="1">
      <alignment horizontal="center" vertical="top" wrapText="1"/>
    </xf>
    <xf numFmtId="0" fontId="5" fillId="0" borderId="27" xfId="0" applyFont="1" applyBorder="1" applyAlignment="1">
      <alignment wrapText="1"/>
    </xf>
    <xf numFmtId="0" fontId="46" fillId="0" borderId="0" xfId="0" applyFont="1" applyAlignment="1">
      <alignment horizontal="left" vertical="center" wrapText="1"/>
    </xf>
    <xf numFmtId="0" fontId="44" fillId="0" borderId="0" xfId="0" applyFont="1" applyAlignment="1">
      <alignment horizontal="left" vertical="center" wrapText="1"/>
    </xf>
    <xf numFmtId="0" fontId="62" fillId="0" borderId="0" xfId="0" applyFont="1" applyAlignment="1">
      <alignment horizontal="left" vertical="center" wrapText="1"/>
    </xf>
    <xf numFmtId="0" fontId="44" fillId="12" borderId="0" xfId="0" applyFont="1" applyFill="1" applyAlignment="1">
      <alignment horizontal="left" vertical="top" wrapText="1"/>
    </xf>
    <xf numFmtId="0" fontId="44" fillId="12" borderId="0" xfId="0" applyFont="1" applyFill="1" applyBorder="1" applyAlignment="1">
      <alignment horizontal="left" vertical="top" wrapText="1"/>
    </xf>
    <xf numFmtId="0" fontId="41" fillId="0" borderId="0" xfId="0" applyFont="1" applyFill="1" applyAlignment="1">
      <alignment horizontal="left" vertical="top" wrapText="1"/>
    </xf>
    <xf numFmtId="0" fontId="44" fillId="0" borderId="0" xfId="0" applyFont="1" applyBorder="1" applyAlignment="1">
      <alignment vertical="top" wrapText="1"/>
    </xf>
    <xf numFmtId="0" fontId="63" fillId="0" borderId="0" xfId="0" applyFont="1" applyBorder="1" applyAlignment="1">
      <alignment vertical="top" wrapText="1"/>
    </xf>
    <xf numFmtId="0" fontId="44" fillId="0" borderId="0" xfId="0" applyFont="1" applyBorder="1" applyAlignment="1">
      <alignment horizontal="left" vertical="center" wrapText="1"/>
    </xf>
    <xf numFmtId="0" fontId="44" fillId="0" borderId="0" xfId="0" applyFont="1" applyFill="1" applyAlignment="1">
      <alignment horizontal="center" vertical="center" wrapText="1"/>
    </xf>
    <xf numFmtId="0" fontId="62" fillId="0" borderId="0" xfId="0" applyNumberFormat="1" applyFont="1" applyFill="1" applyBorder="1" applyAlignment="1">
      <alignment horizontal="center" vertical="top" wrapText="1"/>
    </xf>
    <xf numFmtId="0" fontId="47" fillId="0" borderId="0" xfId="0" applyFont="1" applyFill="1" applyAlignment="1">
      <alignment vertical="top" wrapText="1"/>
    </xf>
    <xf numFmtId="0" fontId="44" fillId="0" borderId="0" xfId="0" applyNumberFormat="1" applyFont="1" applyBorder="1" applyAlignment="1">
      <alignment horizontal="center" vertical="top" wrapText="1"/>
    </xf>
    <xf numFmtId="49" fontId="62" fillId="0" borderId="0" xfId="0" applyNumberFormat="1" applyFont="1" applyFill="1" applyBorder="1" applyAlignment="1">
      <alignment horizontal="center" vertical="top" wrapText="1"/>
    </xf>
    <xf numFmtId="49" fontId="44" fillId="0" borderId="0" xfId="0" applyNumberFormat="1" applyFont="1" applyFill="1" applyBorder="1" applyAlignment="1">
      <alignment horizontal="center" vertical="top" wrapText="1"/>
    </xf>
    <xf numFmtId="0" fontId="62" fillId="0" borderId="0" xfId="0" applyFont="1" applyAlignment="1">
      <alignment horizontal="left" vertical="top" wrapText="1"/>
    </xf>
    <xf numFmtId="0" fontId="44" fillId="0" borderId="0" xfId="0" applyFont="1" applyFill="1" applyBorder="1" applyAlignment="1">
      <alignment vertical="top" wrapText="1"/>
    </xf>
    <xf numFmtId="0" fontId="63" fillId="0" borderId="0" xfId="0" applyFont="1" applyFill="1" applyBorder="1" applyAlignment="1">
      <alignment vertical="top" wrapText="1"/>
    </xf>
    <xf numFmtId="0" fontId="44" fillId="0" borderId="0" xfId="0" applyFont="1" applyFill="1" applyBorder="1" applyAlignment="1">
      <alignment horizontal="left" vertical="center" wrapText="1"/>
    </xf>
    <xf numFmtId="0" fontId="44" fillId="13" borderId="0" xfId="0" applyFont="1" applyFill="1" applyAlignment="1">
      <alignment horizontal="left" vertical="top" wrapText="1"/>
    </xf>
    <xf numFmtId="0" fontId="44" fillId="13" borderId="0" xfId="0" applyFont="1" applyFill="1" applyBorder="1" applyAlignment="1">
      <alignment horizontal="left" vertical="top" wrapText="1"/>
    </xf>
    <xf numFmtId="0" fontId="64" fillId="0" borderId="0" xfId="0" applyFont="1" applyAlignment="1">
      <alignment horizontal="left" vertical="top" wrapText="1"/>
    </xf>
    <xf numFmtId="49" fontId="61" fillId="0" borderId="0" xfId="0" applyNumberFormat="1" applyFont="1" applyBorder="1" applyAlignment="1">
      <alignment horizontal="center" vertical="top" wrapText="1"/>
    </xf>
    <xf numFmtId="0" fontId="65" fillId="13" borderId="0" xfId="0" applyFont="1" applyFill="1" applyAlignment="1">
      <alignment vertical="top" wrapText="1"/>
    </xf>
    <xf numFmtId="0" fontId="44" fillId="0" borderId="0" xfId="0" applyFont="1" applyFill="1" applyAlignment="1">
      <alignment horizontal="left" vertical="center" wrapText="1"/>
    </xf>
    <xf numFmtId="0" fontId="44" fillId="14" borderId="0" xfId="0" applyFont="1" applyFill="1" applyAlignment="1">
      <alignment horizontal="left" vertical="top" wrapText="1"/>
    </xf>
    <xf numFmtId="0" fontId="44" fillId="14" borderId="0" xfId="0" applyFont="1" applyFill="1" applyBorder="1" applyAlignment="1">
      <alignment horizontal="left" vertical="top" wrapText="1"/>
    </xf>
    <xf numFmtId="0" fontId="43" fillId="0" borderId="0" xfId="0" applyFont="1" applyFill="1" applyAlignment="1">
      <alignment horizontal="left" vertical="top" wrapText="1"/>
    </xf>
    <xf numFmtId="0" fontId="44" fillId="15" borderId="0" xfId="0" applyFont="1" applyFill="1" applyAlignment="1">
      <alignment horizontal="left" vertical="top" wrapText="1"/>
    </xf>
    <xf numFmtId="0" fontId="44" fillId="16" borderId="0" xfId="0" applyFont="1" applyFill="1" applyAlignment="1">
      <alignment horizontal="left" vertical="top" wrapText="1"/>
    </xf>
    <xf numFmtId="0" fontId="44" fillId="16" borderId="0" xfId="0" applyFont="1" applyFill="1" applyBorder="1" applyAlignment="1">
      <alignment horizontal="left" vertical="top" wrapText="1"/>
    </xf>
    <xf numFmtId="0" fontId="43" fillId="0" borderId="0" xfId="0" applyFont="1" applyFill="1" applyBorder="1" applyAlignment="1">
      <alignment vertical="top" wrapText="1"/>
    </xf>
    <xf numFmtId="0" fontId="56" fillId="0" borderId="0" xfId="0" applyFont="1" applyFill="1" applyBorder="1" applyAlignment="1">
      <alignment vertical="top" wrapText="1"/>
    </xf>
    <xf numFmtId="0" fontId="43" fillId="0" borderId="0" xfId="0" applyFont="1" applyFill="1" applyBorder="1" applyAlignment="1">
      <alignment horizontal="left" vertical="center" wrapText="1"/>
    </xf>
    <xf numFmtId="0" fontId="43" fillId="0" borderId="0" xfId="0" applyFont="1" applyFill="1" applyAlignment="1">
      <alignment vertical="top" wrapText="1"/>
    </xf>
    <xf numFmtId="0" fontId="56" fillId="0" borderId="0" xfId="0" applyFont="1" applyFill="1" applyAlignment="1">
      <alignment vertical="top" wrapText="1"/>
    </xf>
    <xf numFmtId="0" fontId="66" fillId="0" borderId="0" xfId="0" applyFont="1" applyFill="1" applyAlignment="1">
      <alignment horizontal="lef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xfId="49"/>
    <cellStyle name="Normal 3" xfId="50"/>
    <cellStyle name="Normal 4" xfId="51"/>
    <cellStyle name="Normal_LIST" xfId="52"/>
    <cellStyle name="Normal_LIST_1" xfId="53"/>
    <cellStyle name="Normal_Right" xfId="54"/>
    <cellStyle name="Normal_Sheet1" xfId="55"/>
    <cellStyle name="Normal_Sheet2" xfId="56"/>
    <cellStyle name="標準 2" xfId="57"/>
  </cellStyles>
  <tableStyles count="0" defaultTableStyle="TableStyleMedium2" defaultPivotStyle="PivotStyleLight16"/>
  <colors>
    <mruColors>
      <color rgb="00ACB9CA"/>
      <color rgb="00FFE599"/>
      <color rgb="00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externalLink" Target="externalLinks/externalLink7.xml"/><Relationship Id="rId16" Type="http://schemas.openxmlformats.org/officeDocument/2006/relationships/externalLink" Target="externalLinks/externalLink6.xml"/><Relationship Id="rId15" Type="http://schemas.openxmlformats.org/officeDocument/2006/relationships/externalLink" Target="externalLinks/externalLink5.xml"/><Relationship Id="rId14" Type="http://schemas.openxmlformats.org/officeDocument/2006/relationships/externalLink" Target="externalLinks/externalLink4.xml"/><Relationship Id="rId13" Type="http://schemas.openxmlformats.org/officeDocument/2006/relationships/externalLink" Target="externalLinks/externalLink3.xml"/><Relationship Id="rId12" Type="http://schemas.openxmlformats.org/officeDocument/2006/relationships/externalLink" Target="externalLinks/externalLink2.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Applications\Microsoft%20Excel.app\C:\Users\b21049wt\Desktop\Annex%20E,%20F%20&#23487;&#38988;\&#9734;&#12459;&#12470;&#12501;\IMDRFhomework.xlsx%20KZ.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pplications\Microsoft%20Excel.app\C:\Users\b21049wt\Desktop\Annex%20E,%20F%20&#23487;&#38988;\HC\&#12304;PMDA&#20206;&#20837;&#21147;&#12305;homeworksheet_AnnexE-F_rev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Applications\Microsoft%20Excel.app\C:\Users\b20681wt\AppData\Local\Microsoft\Windows\Temporary%20Internet%20Files\Content.Outlook\5S5XDH4Z\homeworksheet_AnnexE-F_rev3+ms&#65291;&#23433;&#19968;%20(En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Applications\Microsoft%20Excel.app\C:\Users\b21049wt\AppData\Local\Microsoft\Windows\Temporary%20Internet%20Files\Content.Outlook\7Y6KNVKC\Copy%20of%20homeworksheet_AnnexE-F_rev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Applications\Microsoft%20Excel.app\C:\Users\b20681wt\AppData\Local\Microsoft\Windows\Temporary%20Internet%20Files\Content.Outlook\5S5XDH4Z\Homeworksheet%20AnnexE-F%20US%20inpu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Applications\Microsoft%20Excel.app\C:\Users\b20681wt\AppData\Local\Microsoft\Windows\Temporary%20Internet%20Files\Content.Outlook\5S5XDH4Z\Anvisa%20-%20homeworksheet_AnnexE-F_rev4-tarefa-06-11-201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Pmda\svr-file\Applications\Microsoft%20Excel.app\C:\Users\b20681wt\AppData\Local\Microsoft\Windows\Temporary%20Internet%20Files\Content.Outlook\5S5XDH4Z\Anvisa%20-%20homeworksheet_AnnexE-F_rev4-tarefa-06-11-20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how to do homework"/>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how to do homework"/>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how to do homework"/>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how to do homework"/>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how to do homework"/>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how to do homework"/>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how to do homework"/>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180"/>
  <sheetViews>
    <sheetView tabSelected="1" zoomScale="90" zoomScaleNormal="90" workbookViewId="0">
      <pane ySplit="4" topLeftCell="A10" activePane="bottomLeft" state="frozen"/>
      <selection/>
      <selection pane="bottomLeft" activeCell="C4" sqref="C4"/>
    </sheetView>
  </sheetViews>
  <sheetFormatPr defaultColWidth="0" defaultRowHeight="13.5"/>
  <cols>
    <col min="1" max="1" width="6.22222222222222" style="392" customWidth="1"/>
    <col min="2" max="2" width="26.5555555555556" style="393" customWidth="1"/>
    <col min="3" max="3" width="56.3333333333333" style="393" customWidth="1"/>
    <col min="4" max="4" width="13.4444444444444" style="446" customWidth="1"/>
    <col min="5" max="5" width="13.4444444444444" style="447" customWidth="1"/>
    <col min="6" max="8" width="13.4444444444444" style="395" customWidth="1"/>
    <col min="9" max="9" width="35.2222222222222" style="395" customWidth="1"/>
    <col min="10" max="10" width="0" style="395" hidden="1" customWidth="1"/>
    <col min="11" max="16384" width="51.5555555555556" style="395" hidden="1"/>
  </cols>
  <sheetData>
    <row r="1" ht="144" customHeight="1" spans="1:9">
      <c r="A1" s="448" t="s">
        <v>0</v>
      </c>
      <c r="B1" s="449"/>
      <c r="C1" s="449"/>
      <c r="D1" s="449"/>
      <c r="E1" s="449"/>
      <c r="F1" s="449"/>
      <c r="G1" s="449"/>
      <c r="H1" s="449"/>
      <c r="I1" s="464"/>
    </row>
    <row r="2" ht="15.75" spans="1:9">
      <c r="A2" s="450"/>
      <c r="B2" s="451"/>
      <c r="C2" s="451"/>
      <c r="D2" s="451"/>
      <c r="E2" s="451"/>
      <c r="F2" s="451"/>
      <c r="G2" s="451"/>
      <c r="H2" s="451"/>
      <c r="I2" s="451"/>
    </row>
    <row r="3" s="442" customFormat="1" ht="22.5" spans="1:9">
      <c r="A3" s="392"/>
      <c r="D3" s="452" t="s">
        <v>1</v>
      </c>
      <c r="E3" s="452"/>
      <c r="F3" s="452"/>
      <c r="G3" s="452"/>
      <c r="I3" s="465" t="s">
        <v>2</v>
      </c>
    </row>
    <row r="4" s="389" customFormat="1" ht="54" spans="1:8">
      <c r="A4" s="453"/>
      <c r="B4" s="397" t="s">
        <v>3</v>
      </c>
      <c r="C4" s="397" t="s">
        <v>4</v>
      </c>
      <c r="D4" s="452" t="s">
        <v>5</v>
      </c>
      <c r="E4" s="452" t="s">
        <v>6</v>
      </c>
      <c r="F4" s="452" t="s">
        <v>7</v>
      </c>
      <c r="G4" s="452" t="s">
        <v>8</v>
      </c>
      <c r="H4" s="452" t="s">
        <v>9</v>
      </c>
    </row>
    <row r="5" s="389" customFormat="1" ht="45" spans="1:9">
      <c r="A5" s="399"/>
      <c r="B5" s="399" t="s">
        <v>10</v>
      </c>
      <c r="C5" s="454"/>
      <c r="D5" s="455"/>
      <c r="E5" s="455"/>
      <c r="F5" s="455"/>
      <c r="G5" s="455"/>
      <c r="H5" s="455"/>
      <c r="I5" s="455"/>
    </row>
    <row r="6" s="443" customFormat="1" ht="22.5" spans="1:8">
      <c r="A6" s="453"/>
      <c r="B6" s="456"/>
      <c r="C6" s="457"/>
      <c r="D6" s="458"/>
      <c r="E6" s="458"/>
      <c r="F6" s="458"/>
      <c r="G6" s="458"/>
      <c r="H6" s="458"/>
    </row>
    <row r="7" ht="37.5" spans="1:9">
      <c r="A7" s="402">
        <v>1.1</v>
      </c>
      <c r="B7" s="402" t="s">
        <v>11</v>
      </c>
      <c r="C7" s="454"/>
      <c r="D7" s="459"/>
      <c r="E7" s="459"/>
      <c r="F7" s="459"/>
      <c r="G7" s="459"/>
      <c r="H7" s="459"/>
      <c r="I7" s="459"/>
    </row>
    <row r="8" ht="54" spans="1:9">
      <c r="A8" s="392" t="s">
        <v>12</v>
      </c>
      <c r="B8" s="403" t="s">
        <v>13</v>
      </c>
      <c r="C8" s="403" t="s">
        <v>14</v>
      </c>
      <c r="D8" s="460" t="s">
        <v>15</v>
      </c>
      <c r="E8" s="460" t="s">
        <v>15</v>
      </c>
      <c r="F8" s="460" t="s">
        <v>15</v>
      </c>
      <c r="G8" s="460" t="s">
        <v>15</v>
      </c>
      <c r="H8" s="460" t="s">
        <v>15</v>
      </c>
      <c r="I8" s="466"/>
    </row>
    <row r="9" ht="27" spans="1:9">
      <c r="A9" s="392" t="s">
        <v>16</v>
      </c>
      <c r="B9" s="403" t="s">
        <v>17</v>
      </c>
      <c r="C9" s="403" t="s">
        <v>18</v>
      </c>
      <c r="D9" s="461" t="s">
        <v>19</v>
      </c>
      <c r="E9" s="461" t="s">
        <v>19</v>
      </c>
      <c r="F9" s="461" t="s">
        <v>19</v>
      </c>
      <c r="G9" s="461" t="s">
        <v>19</v>
      </c>
      <c r="H9" s="461" t="s">
        <v>19</v>
      </c>
      <c r="I9" s="403" t="s">
        <v>20</v>
      </c>
    </row>
    <row r="10" ht="40.5" spans="1:9">
      <c r="A10" s="392" t="s">
        <v>21</v>
      </c>
      <c r="B10" s="403" t="s">
        <v>22</v>
      </c>
      <c r="C10" s="403" t="s">
        <v>23</v>
      </c>
      <c r="D10" s="461" t="s">
        <v>19</v>
      </c>
      <c r="E10" s="461" t="s">
        <v>19</v>
      </c>
      <c r="F10" s="460" t="s">
        <v>15</v>
      </c>
      <c r="G10" s="460" t="s">
        <v>15</v>
      </c>
      <c r="H10" s="460" t="s">
        <v>15</v>
      </c>
      <c r="I10" s="403"/>
    </row>
    <row r="11" ht="27" spans="1:9">
      <c r="A11" s="392" t="s">
        <v>24</v>
      </c>
      <c r="B11" s="403" t="s">
        <v>25</v>
      </c>
      <c r="C11" s="403" t="s">
        <v>26</v>
      </c>
      <c r="D11" s="461" t="s">
        <v>19</v>
      </c>
      <c r="E11" s="461" t="s">
        <v>19</v>
      </c>
      <c r="F11" s="461" t="s">
        <v>19</v>
      </c>
      <c r="G11" s="461" t="s">
        <v>19</v>
      </c>
      <c r="H11" s="461" t="s">
        <v>19</v>
      </c>
      <c r="I11" s="403" t="s">
        <v>20</v>
      </c>
    </row>
    <row r="12" ht="56.25" spans="1:9">
      <c r="A12" s="402">
        <v>1.2</v>
      </c>
      <c r="B12" s="402" t="s">
        <v>27</v>
      </c>
      <c r="C12" s="454"/>
      <c r="D12" s="462"/>
      <c r="E12" s="462"/>
      <c r="F12" s="462"/>
      <c r="G12" s="462"/>
      <c r="H12" s="462"/>
      <c r="I12" s="462"/>
    </row>
    <row r="13" ht="27" spans="1:9">
      <c r="A13" s="392" t="s">
        <v>12</v>
      </c>
      <c r="B13" s="403" t="s">
        <v>28</v>
      </c>
      <c r="C13" s="403" t="s">
        <v>29</v>
      </c>
      <c r="D13" s="460" t="s">
        <v>15</v>
      </c>
      <c r="E13" s="460" t="s">
        <v>15</v>
      </c>
      <c r="F13" s="460" t="s">
        <v>15</v>
      </c>
      <c r="G13" s="460" t="s">
        <v>15</v>
      </c>
      <c r="H13" s="460" t="s">
        <v>15</v>
      </c>
      <c r="I13" s="466"/>
    </row>
    <row r="14" ht="108" spans="1:9">
      <c r="A14" s="392" t="s">
        <v>16</v>
      </c>
      <c r="B14" s="403" t="s">
        <v>30</v>
      </c>
      <c r="C14" s="403" t="s">
        <v>31</v>
      </c>
      <c r="D14" s="463" t="s">
        <v>15</v>
      </c>
      <c r="E14" s="463" t="s">
        <v>15</v>
      </c>
      <c r="F14" s="463" t="s">
        <v>15</v>
      </c>
      <c r="G14" s="463" t="s">
        <v>15</v>
      </c>
      <c r="H14" s="463" t="s">
        <v>15</v>
      </c>
      <c r="I14" s="466"/>
    </row>
    <row r="15" spans="1:9">
      <c r="A15" s="392" t="s">
        <v>21</v>
      </c>
      <c r="B15" s="405" t="s">
        <v>32</v>
      </c>
      <c r="C15" s="403" t="s">
        <v>33</v>
      </c>
      <c r="D15" s="460" t="s">
        <v>15</v>
      </c>
      <c r="E15" s="460" t="s">
        <v>15</v>
      </c>
      <c r="F15" s="460" t="s">
        <v>15</v>
      </c>
      <c r="G15" s="460" t="s">
        <v>15</v>
      </c>
      <c r="H15" s="460" t="s">
        <v>15</v>
      </c>
      <c r="I15" s="466"/>
    </row>
    <row r="16" ht="409.5" spans="1:9">
      <c r="A16" s="392" t="s">
        <v>24</v>
      </c>
      <c r="B16" s="403" t="s">
        <v>34</v>
      </c>
      <c r="C16" s="403" t="s">
        <v>35</v>
      </c>
      <c r="D16" s="460" t="s">
        <v>15</v>
      </c>
      <c r="E16" s="460" t="s">
        <v>15</v>
      </c>
      <c r="F16" s="460" t="s">
        <v>15</v>
      </c>
      <c r="G16" s="460" t="s">
        <v>15</v>
      </c>
      <c r="H16" s="460" t="s">
        <v>15</v>
      </c>
      <c r="I16" s="466"/>
    </row>
    <row r="17" ht="54" spans="1:9">
      <c r="A17" s="392" t="s">
        <v>36</v>
      </c>
      <c r="B17" s="406" t="s">
        <v>37</v>
      </c>
      <c r="C17" s="403" t="s">
        <v>38</v>
      </c>
      <c r="D17" s="461" t="s">
        <v>19</v>
      </c>
      <c r="E17" s="460" t="s">
        <v>15</v>
      </c>
      <c r="F17" s="460" t="s">
        <v>15</v>
      </c>
      <c r="G17" s="461" t="s">
        <v>19</v>
      </c>
      <c r="H17" s="461" t="s">
        <v>19</v>
      </c>
      <c r="I17" s="467"/>
    </row>
    <row r="18" ht="270" spans="1:9">
      <c r="A18" s="392" t="s">
        <v>39</v>
      </c>
      <c r="B18" s="403" t="s">
        <v>40</v>
      </c>
      <c r="C18" s="403" t="s">
        <v>41</v>
      </c>
      <c r="D18" s="460" t="s">
        <v>15</v>
      </c>
      <c r="E18" s="460" t="s">
        <v>15</v>
      </c>
      <c r="F18" s="460" t="s">
        <v>15</v>
      </c>
      <c r="G18" s="460" t="s">
        <v>15</v>
      </c>
      <c r="H18" s="461" t="s">
        <v>19</v>
      </c>
      <c r="I18" s="466"/>
    </row>
    <row r="19" ht="18.75" spans="1:9">
      <c r="A19" s="402">
        <v>1.3</v>
      </c>
      <c r="B19" s="402" t="s">
        <v>42</v>
      </c>
      <c r="C19" s="454"/>
      <c r="D19" s="462"/>
      <c r="E19" s="462"/>
      <c r="F19" s="462"/>
      <c r="G19" s="462"/>
      <c r="H19" s="462"/>
      <c r="I19" s="462"/>
    </row>
    <row r="20" ht="27" spans="1:9">
      <c r="A20" s="392" t="s">
        <v>43</v>
      </c>
      <c r="B20" s="403" t="s">
        <v>44</v>
      </c>
      <c r="C20" s="403" t="s">
        <v>45</v>
      </c>
      <c r="D20" s="460" t="s">
        <v>15</v>
      </c>
      <c r="E20" s="460" t="s">
        <v>15</v>
      </c>
      <c r="F20" s="460" t="s">
        <v>15</v>
      </c>
      <c r="G20" s="460" t="s">
        <v>15</v>
      </c>
      <c r="H20" s="460" t="s">
        <v>15</v>
      </c>
      <c r="I20" s="466"/>
    </row>
    <row r="21" ht="27" spans="1:9">
      <c r="A21" s="392" t="s">
        <v>16</v>
      </c>
      <c r="B21" s="405" t="s">
        <v>46</v>
      </c>
      <c r="C21" s="403" t="s">
        <v>47</v>
      </c>
      <c r="D21" s="460" t="s">
        <v>15</v>
      </c>
      <c r="E21" s="460" t="s">
        <v>15</v>
      </c>
      <c r="F21" s="460" t="s">
        <v>15</v>
      </c>
      <c r="G21" s="460" t="s">
        <v>15</v>
      </c>
      <c r="H21" s="460" t="s">
        <v>15</v>
      </c>
      <c r="I21" s="466"/>
    </row>
    <row r="22" ht="297" spans="1:9">
      <c r="A22" s="392" t="s">
        <v>21</v>
      </c>
      <c r="B22" s="405" t="s">
        <v>48</v>
      </c>
      <c r="C22" s="403" t="s">
        <v>49</v>
      </c>
      <c r="D22" s="461" t="s">
        <v>19</v>
      </c>
      <c r="E22" s="461" t="s">
        <v>19</v>
      </c>
      <c r="F22" s="461" t="s">
        <v>19</v>
      </c>
      <c r="G22" s="461" t="s">
        <v>19</v>
      </c>
      <c r="H22" s="461" t="s">
        <v>19</v>
      </c>
      <c r="I22" s="466"/>
    </row>
    <row r="23" ht="189" spans="1:9">
      <c r="A23" s="392" t="s">
        <v>24</v>
      </c>
      <c r="B23" s="405" t="s">
        <v>50</v>
      </c>
      <c r="C23" s="403" t="s">
        <v>51</v>
      </c>
      <c r="D23" s="461" t="s">
        <v>19</v>
      </c>
      <c r="E23" s="461" t="s">
        <v>19</v>
      </c>
      <c r="F23" s="461" t="s">
        <v>19</v>
      </c>
      <c r="G23" s="461" t="s">
        <v>19</v>
      </c>
      <c r="H23" s="461" t="s">
        <v>19</v>
      </c>
      <c r="I23" s="466"/>
    </row>
    <row r="24" ht="81" spans="1:9">
      <c r="A24" s="392" t="s">
        <v>36</v>
      </c>
      <c r="B24" s="405" t="s">
        <v>52</v>
      </c>
      <c r="C24" s="403" t="s">
        <v>53</v>
      </c>
      <c r="D24" s="461" t="s">
        <v>19</v>
      </c>
      <c r="E24" s="461" t="s">
        <v>19</v>
      </c>
      <c r="F24" s="461" t="s">
        <v>19</v>
      </c>
      <c r="G24" s="461" t="s">
        <v>19</v>
      </c>
      <c r="H24" s="461" t="s">
        <v>19</v>
      </c>
      <c r="I24" s="466"/>
    </row>
    <row r="25" ht="67.5" spans="1:8">
      <c r="A25" s="392" t="s">
        <v>39</v>
      </c>
      <c r="B25" s="405" t="s">
        <v>54</v>
      </c>
      <c r="C25" s="403" t="s">
        <v>55</v>
      </c>
      <c r="D25" s="461" t="s">
        <v>19</v>
      </c>
      <c r="E25" s="461" t="s">
        <v>19</v>
      </c>
      <c r="F25" s="461" t="s">
        <v>19</v>
      </c>
      <c r="G25" s="461" t="s">
        <v>19</v>
      </c>
      <c r="H25" s="461" t="s">
        <v>19</v>
      </c>
    </row>
    <row r="26" ht="37.5" spans="1:9">
      <c r="A26" s="392" t="s">
        <v>56</v>
      </c>
      <c r="B26" s="402" t="s">
        <v>57</v>
      </c>
      <c r="C26" s="454"/>
      <c r="D26" s="462"/>
      <c r="E26" s="462"/>
      <c r="F26" s="462"/>
      <c r="G26" s="462"/>
      <c r="H26" s="462"/>
      <c r="I26" s="462"/>
    </row>
    <row r="27" ht="28.5" spans="1:9">
      <c r="A27" s="392" t="s">
        <v>12</v>
      </c>
      <c r="B27" s="405" t="s">
        <v>58</v>
      </c>
      <c r="C27" s="403" t="s">
        <v>59</v>
      </c>
      <c r="D27" s="460" t="s">
        <v>15</v>
      </c>
      <c r="E27" s="460" t="s">
        <v>15</v>
      </c>
      <c r="F27" s="460" t="s">
        <v>15</v>
      </c>
      <c r="G27" s="460" t="s">
        <v>15</v>
      </c>
      <c r="H27" s="460" t="s">
        <v>15</v>
      </c>
      <c r="I27" s="466"/>
    </row>
    <row r="28" ht="67.5" spans="1:9">
      <c r="A28" s="392" t="s">
        <v>16</v>
      </c>
      <c r="B28" s="406" t="s">
        <v>60</v>
      </c>
      <c r="C28" s="403" t="s">
        <v>61</v>
      </c>
      <c r="D28" s="460" t="s">
        <v>15</v>
      </c>
      <c r="E28" s="460" t="s">
        <v>15</v>
      </c>
      <c r="F28" s="460" t="s">
        <v>15</v>
      </c>
      <c r="G28" s="460" t="s">
        <v>15</v>
      </c>
      <c r="H28" s="460" t="s">
        <v>15</v>
      </c>
      <c r="I28" s="466" t="s">
        <v>62</v>
      </c>
    </row>
    <row r="29" ht="147" customHeight="1" spans="1:9">
      <c r="A29" s="392" t="s">
        <v>21</v>
      </c>
      <c r="B29" s="403" t="s">
        <v>63</v>
      </c>
      <c r="C29" s="406" t="s">
        <v>64</v>
      </c>
      <c r="D29" s="460" t="s">
        <v>15</v>
      </c>
      <c r="E29" s="460" t="s">
        <v>15</v>
      </c>
      <c r="F29" s="460" t="s">
        <v>15</v>
      </c>
      <c r="G29" s="460" t="s">
        <v>15</v>
      </c>
      <c r="H29" s="460" t="s">
        <v>15</v>
      </c>
      <c r="I29" s="466" t="s">
        <v>65</v>
      </c>
    </row>
    <row r="30" ht="174" customHeight="1" spans="1:9">
      <c r="A30" s="392" t="s">
        <v>24</v>
      </c>
      <c r="B30" s="403" t="s">
        <v>66</v>
      </c>
      <c r="C30" s="406" t="s">
        <v>67</v>
      </c>
      <c r="D30" s="460" t="s">
        <v>15</v>
      </c>
      <c r="E30" s="460" t="s">
        <v>15</v>
      </c>
      <c r="F30" s="460" t="s">
        <v>15</v>
      </c>
      <c r="G30" s="460" t="s">
        <v>15</v>
      </c>
      <c r="H30" s="460" t="s">
        <v>15</v>
      </c>
      <c r="I30" s="466" t="s">
        <v>65</v>
      </c>
    </row>
    <row r="31" ht="174" customHeight="1" spans="1:9">
      <c r="A31" s="392" t="s">
        <v>36</v>
      </c>
      <c r="B31" s="403" t="s">
        <v>68</v>
      </c>
      <c r="C31" s="403" t="s">
        <v>69</v>
      </c>
      <c r="D31" s="460" t="s">
        <v>15</v>
      </c>
      <c r="E31" s="460" t="s">
        <v>15</v>
      </c>
      <c r="F31" s="460" t="s">
        <v>15</v>
      </c>
      <c r="G31" s="460" t="s">
        <v>15</v>
      </c>
      <c r="H31" s="460" t="s">
        <v>15</v>
      </c>
      <c r="I31" s="466" t="s">
        <v>65</v>
      </c>
    </row>
    <row r="32" ht="154.5" customHeight="1" spans="1:9">
      <c r="A32" s="392" t="s">
        <v>39</v>
      </c>
      <c r="B32" s="403" t="s">
        <v>70</v>
      </c>
      <c r="C32" s="403" t="s">
        <v>71</v>
      </c>
      <c r="D32" s="460" t="s">
        <v>15</v>
      </c>
      <c r="E32" s="460" t="s">
        <v>15</v>
      </c>
      <c r="F32" s="460" t="s">
        <v>15</v>
      </c>
      <c r="G32" s="460" t="s">
        <v>15</v>
      </c>
      <c r="H32" s="460" t="s">
        <v>15</v>
      </c>
      <c r="I32" s="466" t="s">
        <v>65</v>
      </c>
    </row>
    <row r="33" ht="40.5" spans="1:9">
      <c r="A33" s="392" t="s">
        <v>72</v>
      </c>
      <c r="B33" s="403" t="s">
        <v>73</v>
      </c>
      <c r="C33" s="403" t="s">
        <v>74</v>
      </c>
      <c r="D33" s="460" t="s">
        <v>15</v>
      </c>
      <c r="E33" s="460" t="s">
        <v>15</v>
      </c>
      <c r="F33" s="460" t="s">
        <v>15</v>
      </c>
      <c r="G33" s="460" t="s">
        <v>15</v>
      </c>
      <c r="H33" s="460" t="s">
        <v>15</v>
      </c>
      <c r="I33" s="466"/>
    </row>
    <row r="34" spans="1:9">
      <c r="A34" s="392" t="s">
        <v>75</v>
      </c>
      <c r="B34" s="403" t="s">
        <v>76</v>
      </c>
      <c r="C34" s="403" t="s">
        <v>77</v>
      </c>
      <c r="D34" s="460" t="s">
        <v>15</v>
      </c>
      <c r="E34" s="460" t="s">
        <v>15</v>
      </c>
      <c r="F34" s="460" t="s">
        <v>15</v>
      </c>
      <c r="G34" s="460" t="s">
        <v>15</v>
      </c>
      <c r="H34" s="460" t="s">
        <v>15</v>
      </c>
      <c r="I34" s="466" t="s">
        <v>78</v>
      </c>
    </row>
    <row r="35" spans="1:9">
      <c r="A35" s="392" t="s">
        <v>79</v>
      </c>
      <c r="B35" s="403" t="s">
        <v>80</v>
      </c>
      <c r="C35" s="403" t="s">
        <v>81</v>
      </c>
      <c r="D35" s="461" t="s">
        <v>19</v>
      </c>
      <c r="E35" s="461" t="s">
        <v>19</v>
      </c>
      <c r="F35" s="461" t="s">
        <v>19</v>
      </c>
      <c r="G35" s="461" t="s">
        <v>19</v>
      </c>
      <c r="H35" s="461" t="s">
        <v>19</v>
      </c>
      <c r="I35" s="466" t="s">
        <v>78</v>
      </c>
    </row>
    <row r="36" ht="27" spans="1:9">
      <c r="A36" s="392" t="s">
        <v>82</v>
      </c>
      <c r="B36" s="403" t="s">
        <v>83</v>
      </c>
      <c r="C36" s="403" t="s">
        <v>84</v>
      </c>
      <c r="D36" s="461" t="s">
        <v>19</v>
      </c>
      <c r="E36" s="461" t="s">
        <v>19</v>
      </c>
      <c r="F36" s="461" t="s">
        <v>19</v>
      </c>
      <c r="G36" s="461" t="s">
        <v>19</v>
      </c>
      <c r="H36" s="461" t="s">
        <v>19</v>
      </c>
      <c r="I36" s="466" t="s">
        <v>78</v>
      </c>
    </row>
    <row r="37" spans="1:9">
      <c r="A37" s="392" t="s">
        <v>85</v>
      </c>
      <c r="B37" s="403" t="s">
        <v>86</v>
      </c>
      <c r="C37" s="403" t="s">
        <v>87</v>
      </c>
      <c r="D37" s="461" t="s">
        <v>19</v>
      </c>
      <c r="E37" s="461" t="s">
        <v>19</v>
      </c>
      <c r="F37" s="461" t="s">
        <v>19</v>
      </c>
      <c r="G37" s="461" t="s">
        <v>19</v>
      </c>
      <c r="H37" s="461" t="s">
        <v>19</v>
      </c>
      <c r="I37" s="466" t="s">
        <v>78</v>
      </c>
    </row>
    <row r="38" spans="1:9">
      <c r="A38" s="392" t="s">
        <v>88</v>
      </c>
      <c r="B38" s="403" t="s">
        <v>89</v>
      </c>
      <c r="C38" s="403" t="s">
        <v>90</v>
      </c>
      <c r="D38" s="460" t="s">
        <v>15</v>
      </c>
      <c r="E38" s="460" t="s">
        <v>15</v>
      </c>
      <c r="F38" s="460" t="s">
        <v>15</v>
      </c>
      <c r="G38" s="460" t="s">
        <v>15</v>
      </c>
      <c r="H38" s="460" t="s">
        <v>15</v>
      </c>
      <c r="I38" s="466"/>
    </row>
    <row r="39" spans="1:9">
      <c r="A39" s="392" t="s">
        <v>91</v>
      </c>
      <c r="B39" s="403" t="s">
        <v>92</v>
      </c>
      <c r="C39" s="403" t="s">
        <v>93</v>
      </c>
      <c r="D39" s="460" t="s">
        <v>15</v>
      </c>
      <c r="E39" s="460" t="s">
        <v>15</v>
      </c>
      <c r="F39" s="460" t="s">
        <v>15</v>
      </c>
      <c r="G39" s="460" t="s">
        <v>15</v>
      </c>
      <c r="H39" s="460" t="s">
        <v>15</v>
      </c>
      <c r="I39" s="466"/>
    </row>
    <row r="40" ht="56.25" spans="1:9">
      <c r="A40" s="402" t="s">
        <v>94</v>
      </c>
      <c r="B40" s="402" t="s">
        <v>95</v>
      </c>
      <c r="C40" s="454"/>
      <c r="D40" s="462"/>
      <c r="E40" s="462"/>
      <c r="F40" s="462"/>
      <c r="G40" s="462"/>
      <c r="H40" s="462"/>
      <c r="I40" s="462"/>
    </row>
    <row r="41" ht="27" spans="1:9">
      <c r="A41" s="392" t="s">
        <v>12</v>
      </c>
      <c r="B41" s="405" t="s">
        <v>96</v>
      </c>
      <c r="C41" s="403" t="s">
        <v>97</v>
      </c>
      <c r="D41" s="460" t="s">
        <v>15</v>
      </c>
      <c r="E41" s="460" t="s">
        <v>15</v>
      </c>
      <c r="F41" s="460" t="s">
        <v>15</v>
      </c>
      <c r="G41" s="460" t="s">
        <v>15</v>
      </c>
      <c r="H41" s="460" t="s">
        <v>15</v>
      </c>
      <c r="I41" s="466" t="s">
        <v>98</v>
      </c>
    </row>
    <row r="42" ht="67.5" spans="1:9">
      <c r="A42" s="392" t="s">
        <v>16</v>
      </c>
      <c r="B42" s="406" t="s">
        <v>60</v>
      </c>
      <c r="C42" s="403" t="s">
        <v>99</v>
      </c>
      <c r="D42" s="460" t="s">
        <v>15</v>
      </c>
      <c r="E42" s="460" t="s">
        <v>15</v>
      </c>
      <c r="F42" s="460" t="s">
        <v>15</v>
      </c>
      <c r="G42" s="460" t="s">
        <v>15</v>
      </c>
      <c r="H42" s="460" t="s">
        <v>15</v>
      </c>
      <c r="I42" s="466" t="s">
        <v>62</v>
      </c>
    </row>
    <row r="43" spans="1:9">
      <c r="A43" s="392" t="s">
        <v>21</v>
      </c>
      <c r="B43" s="403" t="s">
        <v>63</v>
      </c>
      <c r="C43" s="406" t="s">
        <v>100</v>
      </c>
      <c r="D43" s="460" t="s">
        <v>15</v>
      </c>
      <c r="E43" s="460" t="s">
        <v>15</v>
      </c>
      <c r="F43" s="460" t="s">
        <v>15</v>
      </c>
      <c r="G43" s="460" t="s">
        <v>15</v>
      </c>
      <c r="H43" s="460" t="s">
        <v>15</v>
      </c>
      <c r="I43" s="466"/>
    </row>
    <row r="44" spans="1:9">
      <c r="A44" s="392" t="s">
        <v>24</v>
      </c>
      <c r="B44" s="403" t="s">
        <v>66</v>
      </c>
      <c r="C44" s="406" t="s">
        <v>101</v>
      </c>
      <c r="D44" s="460" t="s">
        <v>15</v>
      </c>
      <c r="E44" s="460" t="s">
        <v>15</v>
      </c>
      <c r="F44" s="460" t="s">
        <v>15</v>
      </c>
      <c r="G44" s="460" t="s">
        <v>15</v>
      </c>
      <c r="H44" s="460" t="s">
        <v>15</v>
      </c>
      <c r="I44" s="466"/>
    </row>
    <row r="45" spans="1:9">
      <c r="A45" s="392" t="s">
        <v>36</v>
      </c>
      <c r="B45" s="403" t="s">
        <v>68</v>
      </c>
      <c r="C45" s="403" t="s">
        <v>102</v>
      </c>
      <c r="D45" s="460" t="s">
        <v>15</v>
      </c>
      <c r="E45" s="460" t="s">
        <v>15</v>
      </c>
      <c r="F45" s="460" t="s">
        <v>15</v>
      </c>
      <c r="G45" s="460" t="s">
        <v>15</v>
      </c>
      <c r="H45" s="460" t="s">
        <v>15</v>
      </c>
      <c r="I45" s="466"/>
    </row>
    <row r="46" ht="27" spans="1:9">
      <c r="A46" s="392" t="s">
        <v>39</v>
      </c>
      <c r="B46" s="403" t="s">
        <v>70</v>
      </c>
      <c r="C46" s="403" t="s">
        <v>103</v>
      </c>
      <c r="D46" s="460" t="s">
        <v>15</v>
      </c>
      <c r="E46" s="460" t="s">
        <v>15</v>
      </c>
      <c r="F46" s="460" t="s">
        <v>15</v>
      </c>
      <c r="G46" s="460" t="s">
        <v>15</v>
      </c>
      <c r="H46" s="460" t="s">
        <v>15</v>
      </c>
      <c r="I46" s="466"/>
    </row>
    <row r="47" spans="1:9">
      <c r="A47" s="392" t="s">
        <v>72</v>
      </c>
      <c r="B47" s="403" t="s">
        <v>73</v>
      </c>
      <c r="C47" s="403" t="s">
        <v>104</v>
      </c>
      <c r="D47" s="460" t="s">
        <v>15</v>
      </c>
      <c r="E47" s="460" t="s">
        <v>15</v>
      </c>
      <c r="F47" s="460" t="s">
        <v>15</v>
      </c>
      <c r="G47" s="460" t="s">
        <v>15</v>
      </c>
      <c r="H47" s="460" t="s">
        <v>15</v>
      </c>
      <c r="I47" s="466"/>
    </row>
    <row r="48" spans="1:9">
      <c r="A48" s="392" t="s">
        <v>75</v>
      </c>
      <c r="B48" s="403" t="s">
        <v>76</v>
      </c>
      <c r="C48" s="403" t="s">
        <v>105</v>
      </c>
      <c r="D48" s="460" t="s">
        <v>15</v>
      </c>
      <c r="E48" s="460" t="s">
        <v>15</v>
      </c>
      <c r="F48" s="460" t="s">
        <v>15</v>
      </c>
      <c r="G48" s="460" t="s">
        <v>15</v>
      </c>
      <c r="H48" s="460" t="s">
        <v>15</v>
      </c>
      <c r="I48" s="466" t="s">
        <v>78</v>
      </c>
    </row>
    <row r="49" spans="1:9">
      <c r="A49" s="392" t="s">
        <v>79</v>
      </c>
      <c r="B49" s="403" t="s">
        <v>80</v>
      </c>
      <c r="C49" s="403" t="s">
        <v>106</v>
      </c>
      <c r="D49" s="461" t="s">
        <v>19</v>
      </c>
      <c r="E49" s="461" t="s">
        <v>19</v>
      </c>
      <c r="F49" s="461" t="s">
        <v>19</v>
      </c>
      <c r="G49" s="461" t="s">
        <v>19</v>
      </c>
      <c r="H49" s="461" t="s">
        <v>19</v>
      </c>
      <c r="I49" s="466" t="s">
        <v>78</v>
      </c>
    </row>
    <row r="50" ht="27" spans="1:9">
      <c r="A50" s="392" t="s">
        <v>82</v>
      </c>
      <c r="B50" s="403" t="s">
        <v>83</v>
      </c>
      <c r="C50" s="403" t="s">
        <v>107</v>
      </c>
      <c r="D50" s="461" t="s">
        <v>19</v>
      </c>
      <c r="E50" s="461" t="s">
        <v>19</v>
      </c>
      <c r="F50" s="461" t="s">
        <v>19</v>
      </c>
      <c r="G50" s="461" t="s">
        <v>19</v>
      </c>
      <c r="H50" s="461" t="s">
        <v>19</v>
      </c>
      <c r="I50" s="466" t="s">
        <v>78</v>
      </c>
    </row>
    <row r="51" spans="1:9">
      <c r="A51" s="392" t="s">
        <v>85</v>
      </c>
      <c r="B51" s="403" t="s">
        <v>86</v>
      </c>
      <c r="C51" s="403" t="s">
        <v>108</v>
      </c>
      <c r="D51" s="461" t="s">
        <v>19</v>
      </c>
      <c r="E51" s="461" t="s">
        <v>19</v>
      </c>
      <c r="F51" s="461" t="s">
        <v>19</v>
      </c>
      <c r="G51" s="461" t="s">
        <v>19</v>
      </c>
      <c r="H51" s="461" t="s">
        <v>19</v>
      </c>
      <c r="I51" s="466" t="s">
        <v>78</v>
      </c>
    </row>
    <row r="52" ht="27" spans="1:9">
      <c r="A52" s="392" t="s">
        <v>88</v>
      </c>
      <c r="B52" s="403" t="s">
        <v>89</v>
      </c>
      <c r="C52" s="403" t="s">
        <v>109</v>
      </c>
      <c r="D52" s="460" t="s">
        <v>15</v>
      </c>
      <c r="E52" s="460" t="s">
        <v>15</v>
      </c>
      <c r="F52" s="460" t="s">
        <v>15</v>
      </c>
      <c r="G52" s="460" t="s">
        <v>15</v>
      </c>
      <c r="H52" s="460" t="s">
        <v>15</v>
      </c>
      <c r="I52" s="466"/>
    </row>
    <row r="53" ht="27" spans="1:9">
      <c r="A53" s="392" t="s">
        <v>91</v>
      </c>
      <c r="B53" s="403" t="s">
        <v>92</v>
      </c>
      <c r="C53" s="403" t="s">
        <v>110</v>
      </c>
      <c r="D53" s="460" t="s">
        <v>15</v>
      </c>
      <c r="E53" s="460" t="s">
        <v>15</v>
      </c>
      <c r="F53" s="460" t="s">
        <v>15</v>
      </c>
      <c r="G53" s="460" t="s">
        <v>15</v>
      </c>
      <c r="H53" s="460" t="s">
        <v>15</v>
      </c>
      <c r="I53" s="466"/>
    </row>
    <row r="54" ht="75" spans="1:9">
      <c r="A54" s="402" t="s">
        <v>111</v>
      </c>
      <c r="B54" s="402" t="s">
        <v>112</v>
      </c>
      <c r="C54" s="454"/>
      <c r="D54" s="462"/>
      <c r="E54" s="462"/>
      <c r="F54" s="462"/>
      <c r="G54" s="462"/>
      <c r="H54" s="462"/>
      <c r="I54" s="462"/>
    </row>
    <row r="55" ht="30" spans="1:9">
      <c r="A55" s="392" t="s">
        <v>12</v>
      </c>
      <c r="B55" s="407" t="s">
        <v>113</v>
      </c>
      <c r="C55" s="403" t="s">
        <v>114</v>
      </c>
      <c r="D55" s="460" t="s">
        <v>15</v>
      </c>
      <c r="E55" s="460" t="s">
        <v>15</v>
      </c>
      <c r="F55" s="460" t="s">
        <v>15</v>
      </c>
      <c r="G55" s="460" t="s">
        <v>15</v>
      </c>
      <c r="H55" s="460" t="s">
        <v>15</v>
      </c>
      <c r="I55" s="466" t="s">
        <v>115</v>
      </c>
    </row>
    <row r="56" ht="27" spans="1:9">
      <c r="A56" s="392" t="s">
        <v>16</v>
      </c>
      <c r="B56" s="403" t="s">
        <v>63</v>
      </c>
      <c r="C56" s="406" t="s">
        <v>116</v>
      </c>
      <c r="D56" s="460" t="s">
        <v>15</v>
      </c>
      <c r="E56" s="460" t="s">
        <v>15</v>
      </c>
      <c r="F56" s="460" t="s">
        <v>15</v>
      </c>
      <c r="G56" s="460" t="s">
        <v>15</v>
      </c>
      <c r="H56" s="460" t="s">
        <v>15</v>
      </c>
      <c r="I56" s="466" t="s">
        <v>115</v>
      </c>
    </row>
    <row r="57" ht="27" spans="1:9">
      <c r="A57" s="392" t="s">
        <v>21</v>
      </c>
      <c r="B57" s="403" t="s">
        <v>66</v>
      </c>
      <c r="C57" s="406" t="s">
        <v>117</v>
      </c>
      <c r="D57" s="460" t="s">
        <v>15</v>
      </c>
      <c r="E57" s="460" t="s">
        <v>15</v>
      </c>
      <c r="F57" s="460" t="s">
        <v>15</v>
      </c>
      <c r="G57" s="460" t="s">
        <v>15</v>
      </c>
      <c r="H57" s="460" t="s">
        <v>15</v>
      </c>
      <c r="I57" s="466" t="s">
        <v>115</v>
      </c>
    </row>
    <row r="58" ht="27" spans="1:9">
      <c r="A58" s="392" t="s">
        <v>24</v>
      </c>
      <c r="B58" s="403" t="s">
        <v>68</v>
      </c>
      <c r="C58" s="403" t="s">
        <v>118</v>
      </c>
      <c r="D58" s="460" t="s">
        <v>15</v>
      </c>
      <c r="E58" s="460" t="s">
        <v>15</v>
      </c>
      <c r="F58" s="460" t="s">
        <v>15</v>
      </c>
      <c r="G58" s="460" t="s">
        <v>15</v>
      </c>
      <c r="H58" s="460" t="s">
        <v>15</v>
      </c>
      <c r="I58" s="466" t="s">
        <v>115</v>
      </c>
    </row>
    <row r="59" ht="27" spans="1:9">
      <c r="A59" s="392" t="s">
        <v>36</v>
      </c>
      <c r="B59" s="403" t="s">
        <v>70</v>
      </c>
      <c r="C59" s="403" t="s">
        <v>119</v>
      </c>
      <c r="D59" s="460" t="s">
        <v>15</v>
      </c>
      <c r="E59" s="460" t="s">
        <v>15</v>
      </c>
      <c r="F59" s="460" t="s">
        <v>15</v>
      </c>
      <c r="G59" s="460" t="s">
        <v>15</v>
      </c>
      <c r="H59" s="460" t="s">
        <v>15</v>
      </c>
      <c r="I59" s="466" t="s">
        <v>115</v>
      </c>
    </row>
    <row r="60" ht="40.5" spans="1:9">
      <c r="A60" s="392" t="s">
        <v>39</v>
      </c>
      <c r="B60" s="403" t="s">
        <v>73</v>
      </c>
      <c r="C60" s="403" t="s">
        <v>120</v>
      </c>
      <c r="D60" s="460" t="s">
        <v>15</v>
      </c>
      <c r="E60" s="460" t="s">
        <v>15</v>
      </c>
      <c r="F60" s="460" t="s">
        <v>15</v>
      </c>
      <c r="G60" s="460" t="s">
        <v>15</v>
      </c>
      <c r="H60" s="460" t="s">
        <v>15</v>
      </c>
      <c r="I60" s="466" t="s">
        <v>115</v>
      </c>
    </row>
    <row r="61" spans="1:9">
      <c r="A61" s="392" t="s">
        <v>72</v>
      </c>
      <c r="B61" s="403" t="s">
        <v>76</v>
      </c>
      <c r="C61" s="403" t="s">
        <v>121</v>
      </c>
      <c r="D61" s="460" t="s">
        <v>15</v>
      </c>
      <c r="E61" s="460" t="s">
        <v>15</v>
      </c>
      <c r="F61" s="460" t="s">
        <v>15</v>
      </c>
      <c r="G61" s="460" t="s">
        <v>15</v>
      </c>
      <c r="H61" s="460" t="s">
        <v>15</v>
      </c>
      <c r="I61" s="466" t="s">
        <v>122</v>
      </c>
    </row>
    <row r="62" spans="1:9">
      <c r="A62" s="392" t="s">
        <v>75</v>
      </c>
      <c r="B62" s="403" t="s">
        <v>80</v>
      </c>
      <c r="C62" s="403" t="s">
        <v>123</v>
      </c>
      <c r="D62" s="460" t="s">
        <v>15</v>
      </c>
      <c r="E62" s="460" t="s">
        <v>15</v>
      </c>
      <c r="F62" s="460" t="s">
        <v>15</v>
      </c>
      <c r="G62" s="460" t="s">
        <v>15</v>
      </c>
      <c r="H62" s="460" t="s">
        <v>15</v>
      </c>
      <c r="I62" s="466" t="s">
        <v>122</v>
      </c>
    </row>
    <row r="63" spans="1:9">
      <c r="A63" s="392" t="s">
        <v>79</v>
      </c>
      <c r="B63" s="403" t="s">
        <v>83</v>
      </c>
      <c r="C63" s="403" t="s">
        <v>124</v>
      </c>
      <c r="D63" s="461" t="s">
        <v>19</v>
      </c>
      <c r="E63" s="461" t="s">
        <v>19</v>
      </c>
      <c r="F63" s="461" t="s">
        <v>19</v>
      </c>
      <c r="G63" s="461" t="s">
        <v>19</v>
      </c>
      <c r="H63" s="461" t="s">
        <v>19</v>
      </c>
      <c r="I63" s="466" t="s">
        <v>122</v>
      </c>
    </row>
    <row r="64" spans="1:9">
      <c r="A64" s="392" t="s">
        <v>82</v>
      </c>
      <c r="B64" s="403" t="s">
        <v>86</v>
      </c>
      <c r="C64" s="403" t="s">
        <v>125</v>
      </c>
      <c r="D64" s="461" t="s">
        <v>19</v>
      </c>
      <c r="E64" s="461" t="s">
        <v>19</v>
      </c>
      <c r="F64" s="461" t="s">
        <v>19</v>
      </c>
      <c r="G64" s="461" t="s">
        <v>19</v>
      </c>
      <c r="H64" s="461" t="s">
        <v>19</v>
      </c>
      <c r="I64" s="466" t="s">
        <v>122</v>
      </c>
    </row>
    <row r="65" spans="1:8">
      <c r="A65" s="392" t="s">
        <v>85</v>
      </c>
      <c r="B65" s="403" t="s">
        <v>89</v>
      </c>
      <c r="C65" s="403" t="s">
        <v>126</v>
      </c>
      <c r="D65" s="461" t="s">
        <v>19</v>
      </c>
      <c r="E65" s="461" t="s">
        <v>19</v>
      </c>
      <c r="F65" s="461" t="s">
        <v>19</v>
      </c>
      <c r="G65" s="461" t="s">
        <v>19</v>
      </c>
      <c r="H65" s="461" t="s">
        <v>19</v>
      </c>
    </row>
    <row r="66" spans="1:9">
      <c r="A66" s="392" t="s">
        <v>88</v>
      </c>
      <c r="B66" s="403" t="s">
        <v>92</v>
      </c>
      <c r="C66" s="403" t="s">
        <v>127</v>
      </c>
      <c r="D66" s="460" t="s">
        <v>15</v>
      </c>
      <c r="E66" s="460" t="s">
        <v>15</v>
      </c>
      <c r="F66" s="460" t="s">
        <v>15</v>
      </c>
      <c r="G66" s="460" t="s">
        <v>15</v>
      </c>
      <c r="H66" s="460" t="s">
        <v>15</v>
      </c>
      <c r="I66" s="466"/>
    </row>
    <row r="67" ht="45" spans="1:9">
      <c r="A67" s="408"/>
      <c r="B67" s="408" t="s">
        <v>128</v>
      </c>
      <c r="C67" s="468"/>
      <c r="D67" s="469"/>
      <c r="E67" s="469"/>
      <c r="F67" s="469"/>
      <c r="G67" s="469"/>
      <c r="H67" s="469"/>
      <c r="I67" s="469"/>
    </row>
    <row r="68" ht="22.5" spans="2:9">
      <c r="B68" s="470"/>
      <c r="C68" s="457"/>
      <c r="D68" s="471"/>
      <c r="E68" s="472"/>
      <c r="F68" s="473"/>
      <c r="G68" s="473"/>
      <c r="H68" s="473"/>
      <c r="I68" s="466"/>
    </row>
    <row r="69" s="444" customFormat="1" ht="37.5" spans="1:9">
      <c r="A69" s="411">
        <v>2.1</v>
      </c>
      <c r="B69" s="411" t="s">
        <v>129</v>
      </c>
      <c r="C69" s="468"/>
      <c r="D69" s="469"/>
      <c r="E69" s="469"/>
      <c r="F69" s="469"/>
      <c r="G69" s="469"/>
      <c r="H69" s="469"/>
      <c r="I69" s="469"/>
    </row>
    <row r="70" s="444" customFormat="1" ht="175.5" customHeight="1" spans="1:9">
      <c r="A70" s="474" t="s">
        <v>12</v>
      </c>
      <c r="B70" s="403" t="s">
        <v>130</v>
      </c>
      <c r="C70" s="403" t="s">
        <v>131</v>
      </c>
      <c r="D70" s="460" t="s">
        <v>15</v>
      </c>
      <c r="E70" s="460" t="s">
        <v>15</v>
      </c>
      <c r="F70" s="460" t="s">
        <v>15</v>
      </c>
      <c r="G70" s="460" t="s">
        <v>15</v>
      </c>
      <c r="H70" s="460" t="s">
        <v>15</v>
      </c>
      <c r="I70" s="489" t="s">
        <v>132</v>
      </c>
    </row>
    <row r="71" s="444" customFormat="1" ht="165.75" customHeight="1" spans="1:9">
      <c r="A71" s="474" t="s">
        <v>16</v>
      </c>
      <c r="B71" s="403" t="s">
        <v>133</v>
      </c>
      <c r="C71" s="403" t="s">
        <v>134</v>
      </c>
      <c r="D71" s="460" t="s">
        <v>15</v>
      </c>
      <c r="E71" s="460" t="s">
        <v>15</v>
      </c>
      <c r="F71" s="460" t="s">
        <v>15</v>
      </c>
      <c r="G71" s="460" t="s">
        <v>15</v>
      </c>
      <c r="H71" s="460" t="s">
        <v>15</v>
      </c>
      <c r="I71" s="489" t="s">
        <v>135</v>
      </c>
    </row>
    <row r="72" s="444" customFormat="1" ht="207" customHeight="1" spans="1:9">
      <c r="A72" s="474" t="s">
        <v>21</v>
      </c>
      <c r="B72" s="403" t="s">
        <v>136</v>
      </c>
      <c r="C72" s="403" t="s">
        <v>137</v>
      </c>
      <c r="D72" s="460" t="s">
        <v>15</v>
      </c>
      <c r="E72" s="460" t="s">
        <v>15</v>
      </c>
      <c r="F72" s="460" t="s">
        <v>15</v>
      </c>
      <c r="G72" s="460" t="s">
        <v>15</v>
      </c>
      <c r="H72" s="460" t="s">
        <v>15</v>
      </c>
      <c r="I72" s="489" t="s">
        <v>135</v>
      </c>
    </row>
    <row r="73" s="444" customFormat="1" ht="54" spans="1:9">
      <c r="A73" s="474" t="s">
        <v>24</v>
      </c>
      <c r="B73" s="403" t="s">
        <v>138</v>
      </c>
      <c r="C73" s="403" t="s">
        <v>139</v>
      </c>
      <c r="D73" s="461" t="s">
        <v>19</v>
      </c>
      <c r="E73" s="461" t="s">
        <v>19</v>
      </c>
      <c r="F73" s="461" t="s">
        <v>19</v>
      </c>
      <c r="G73" s="461" t="s">
        <v>19</v>
      </c>
      <c r="H73" s="461" t="s">
        <v>19</v>
      </c>
      <c r="I73" s="489"/>
    </row>
    <row r="74" s="444" customFormat="1" ht="37.5" spans="1:9">
      <c r="A74" s="411">
        <v>2.2</v>
      </c>
      <c r="B74" s="411" t="s">
        <v>140</v>
      </c>
      <c r="C74" s="468"/>
      <c r="D74" s="469"/>
      <c r="E74" s="469"/>
      <c r="F74" s="469"/>
      <c r="G74" s="469"/>
      <c r="H74" s="469"/>
      <c r="I74" s="469"/>
    </row>
    <row r="75" s="444" customFormat="1" ht="67.5" spans="1:9">
      <c r="A75" s="453" t="s">
        <v>12</v>
      </c>
      <c r="B75" s="403" t="s">
        <v>141</v>
      </c>
      <c r="C75" s="403" t="s">
        <v>142</v>
      </c>
      <c r="D75" s="461" t="s">
        <v>19</v>
      </c>
      <c r="E75" s="461" t="s">
        <v>19</v>
      </c>
      <c r="F75" s="461" t="s">
        <v>19</v>
      </c>
      <c r="G75" s="461" t="s">
        <v>19</v>
      </c>
      <c r="H75" s="461" t="s">
        <v>19</v>
      </c>
      <c r="I75" s="489"/>
    </row>
    <row r="76" s="444" customFormat="1" ht="27" spans="1:9">
      <c r="A76" s="474" t="s">
        <v>16</v>
      </c>
      <c r="B76" s="403" t="s">
        <v>143</v>
      </c>
      <c r="C76" s="403" t="s">
        <v>144</v>
      </c>
      <c r="D76" s="461" t="s">
        <v>19</v>
      </c>
      <c r="E76" s="461" t="s">
        <v>19</v>
      </c>
      <c r="F76" s="461" t="s">
        <v>19</v>
      </c>
      <c r="G76" s="461" t="s">
        <v>19</v>
      </c>
      <c r="H76" s="461" t="s">
        <v>19</v>
      </c>
      <c r="I76" s="489"/>
    </row>
    <row r="77" ht="67.5" spans="1:9">
      <c r="A77" s="411">
        <v>2.3</v>
      </c>
      <c r="B77" s="411" t="s">
        <v>145</v>
      </c>
      <c r="C77" s="468" t="s">
        <v>146</v>
      </c>
      <c r="D77" s="469"/>
      <c r="E77" s="469"/>
      <c r="F77" s="469"/>
      <c r="G77" s="469"/>
      <c r="H77" s="469"/>
      <c r="I77" s="469"/>
    </row>
    <row r="78" ht="40.5" spans="1:9">
      <c r="A78" s="392" t="s">
        <v>12</v>
      </c>
      <c r="B78" s="403" t="s">
        <v>147</v>
      </c>
      <c r="C78" s="403" t="s">
        <v>148</v>
      </c>
      <c r="D78" s="460" t="s">
        <v>15</v>
      </c>
      <c r="E78" s="460" t="s">
        <v>15</v>
      </c>
      <c r="F78" s="460" t="s">
        <v>15</v>
      </c>
      <c r="G78" s="460" t="s">
        <v>15</v>
      </c>
      <c r="H78" s="460" t="s">
        <v>15</v>
      </c>
      <c r="I78" s="466"/>
    </row>
    <row r="79" s="444" customFormat="1" ht="137.25" customHeight="1" spans="1:9">
      <c r="A79" s="453" t="s">
        <v>16</v>
      </c>
      <c r="B79" s="403" t="s">
        <v>149</v>
      </c>
      <c r="C79" s="403" t="s">
        <v>150</v>
      </c>
      <c r="D79" s="460" t="s">
        <v>15</v>
      </c>
      <c r="E79" s="460" t="s">
        <v>15</v>
      </c>
      <c r="F79" s="460" t="s">
        <v>15</v>
      </c>
      <c r="G79" s="460" t="s">
        <v>15</v>
      </c>
      <c r="H79" s="460" t="s">
        <v>15</v>
      </c>
      <c r="I79" s="489"/>
    </row>
    <row r="80" s="444" customFormat="1" ht="60.75" customHeight="1" spans="1:9">
      <c r="A80" s="474" t="s">
        <v>21</v>
      </c>
      <c r="B80" s="457" t="s">
        <v>151</v>
      </c>
      <c r="C80" s="457" t="s">
        <v>152</v>
      </c>
      <c r="D80" s="475" t="s">
        <v>19</v>
      </c>
      <c r="E80" s="475" t="s">
        <v>19</v>
      </c>
      <c r="F80" s="475" t="s">
        <v>19</v>
      </c>
      <c r="G80" s="475" t="s">
        <v>19</v>
      </c>
      <c r="H80" s="475" t="s">
        <v>19</v>
      </c>
      <c r="I80" s="489"/>
    </row>
    <row r="81" s="444" customFormat="1" ht="67.5" spans="1:9">
      <c r="A81" s="474" t="s">
        <v>24</v>
      </c>
      <c r="B81" s="403" t="s">
        <v>153</v>
      </c>
      <c r="C81" s="403" t="s">
        <v>154</v>
      </c>
      <c r="D81" s="461" t="s">
        <v>19</v>
      </c>
      <c r="E81" s="461" t="s">
        <v>19</v>
      </c>
      <c r="F81" s="461" t="s">
        <v>19</v>
      </c>
      <c r="G81" s="461" t="s">
        <v>19</v>
      </c>
      <c r="H81" s="461" t="s">
        <v>19</v>
      </c>
      <c r="I81" s="489"/>
    </row>
    <row r="82" s="444" customFormat="1" ht="27" spans="1:9">
      <c r="A82" s="474" t="s">
        <v>36</v>
      </c>
      <c r="B82" s="403" t="s">
        <v>155</v>
      </c>
      <c r="C82" s="403" t="s">
        <v>156</v>
      </c>
      <c r="D82" s="461" t="s">
        <v>19</v>
      </c>
      <c r="E82" s="461" t="s">
        <v>19</v>
      </c>
      <c r="F82" s="461" t="s">
        <v>19</v>
      </c>
      <c r="G82" s="461" t="s">
        <v>19</v>
      </c>
      <c r="H82" s="461" t="s">
        <v>19</v>
      </c>
      <c r="I82" s="489"/>
    </row>
    <row r="83" s="444" customFormat="1" ht="27" spans="1:9">
      <c r="A83" s="474" t="s">
        <v>39</v>
      </c>
      <c r="B83" s="403" t="s">
        <v>157</v>
      </c>
      <c r="C83" s="403" t="s">
        <v>158</v>
      </c>
      <c r="D83" s="461" t="s">
        <v>19</v>
      </c>
      <c r="E83" s="461" t="s">
        <v>19</v>
      </c>
      <c r="F83" s="461" t="s">
        <v>19</v>
      </c>
      <c r="G83" s="461" t="s">
        <v>19</v>
      </c>
      <c r="H83" s="461" t="s">
        <v>19</v>
      </c>
      <c r="I83" s="489"/>
    </row>
    <row r="84" s="444" customFormat="1" ht="27" spans="1:9">
      <c r="A84" s="474" t="s">
        <v>72</v>
      </c>
      <c r="B84" s="403" t="s">
        <v>159</v>
      </c>
      <c r="C84" s="403" t="s">
        <v>160</v>
      </c>
      <c r="D84" s="461" t="s">
        <v>19</v>
      </c>
      <c r="E84" s="461" t="s">
        <v>19</v>
      </c>
      <c r="F84" s="461" t="s">
        <v>19</v>
      </c>
      <c r="G84" s="461" t="s">
        <v>19</v>
      </c>
      <c r="H84" s="461" t="s">
        <v>19</v>
      </c>
      <c r="I84" s="489"/>
    </row>
    <row r="85" s="444" customFormat="1" ht="27" spans="1:9">
      <c r="A85" s="474" t="s">
        <v>75</v>
      </c>
      <c r="B85" s="403" t="s">
        <v>161</v>
      </c>
      <c r="C85" s="403" t="s">
        <v>162</v>
      </c>
      <c r="D85" s="461" t="s">
        <v>19</v>
      </c>
      <c r="E85" s="461" t="s">
        <v>19</v>
      </c>
      <c r="F85" s="461" t="s">
        <v>19</v>
      </c>
      <c r="G85" s="461" t="s">
        <v>19</v>
      </c>
      <c r="H85" s="461" t="s">
        <v>19</v>
      </c>
      <c r="I85" s="489"/>
    </row>
    <row r="86" s="444" customFormat="1" ht="28.5" spans="1:9">
      <c r="A86" s="474" t="s">
        <v>79</v>
      </c>
      <c r="B86" s="403" t="s">
        <v>163</v>
      </c>
      <c r="C86" s="403" t="s">
        <v>164</v>
      </c>
      <c r="D86" s="461" t="s">
        <v>19</v>
      </c>
      <c r="E86" s="461" t="s">
        <v>19</v>
      </c>
      <c r="F86" s="461" t="s">
        <v>19</v>
      </c>
      <c r="G86" s="461" t="s">
        <v>19</v>
      </c>
      <c r="H86" s="461" t="s">
        <v>19</v>
      </c>
      <c r="I86" s="489"/>
    </row>
    <row r="87" s="444" customFormat="1" ht="14.25" spans="1:9">
      <c r="A87" s="474" t="s">
        <v>82</v>
      </c>
      <c r="B87" s="403" t="s">
        <v>165</v>
      </c>
      <c r="C87" s="403" t="s">
        <v>166</v>
      </c>
      <c r="D87" s="461" t="s">
        <v>19</v>
      </c>
      <c r="E87" s="461" t="s">
        <v>19</v>
      </c>
      <c r="F87" s="461" t="s">
        <v>19</v>
      </c>
      <c r="G87" s="461" t="s">
        <v>19</v>
      </c>
      <c r="H87" s="461" t="s">
        <v>19</v>
      </c>
      <c r="I87" s="489"/>
    </row>
    <row r="88" s="444" customFormat="1" ht="40.5" spans="1:9">
      <c r="A88" s="474" t="s">
        <v>85</v>
      </c>
      <c r="B88" s="403" t="s">
        <v>167</v>
      </c>
      <c r="C88" s="403" t="s">
        <v>168</v>
      </c>
      <c r="D88" s="461" t="s">
        <v>19</v>
      </c>
      <c r="E88" s="461" t="s">
        <v>19</v>
      </c>
      <c r="F88" s="461" t="s">
        <v>19</v>
      </c>
      <c r="G88" s="461" t="s">
        <v>19</v>
      </c>
      <c r="H88" s="461" t="s">
        <v>19</v>
      </c>
      <c r="I88" s="489"/>
    </row>
    <row r="89" s="444" customFormat="1" ht="40.5" spans="1:9">
      <c r="A89" s="453" t="s">
        <v>88</v>
      </c>
      <c r="B89" s="403" t="s">
        <v>169</v>
      </c>
      <c r="C89" s="403" t="s">
        <v>170</v>
      </c>
      <c r="D89" s="461" t="s">
        <v>19</v>
      </c>
      <c r="E89" s="461" t="s">
        <v>19</v>
      </c>
      <c r="F89" s="461" t="s">
        <v>19</v>
      </c>
      <c r="G89" s="461" t="s">
        <v>19</v>
      </c>
      <c r="H89" s="461" t="s">
        <v>19</v>
      </c>
      <c r="I89" s="489"/>
    </row>
    <row r="90" s="444" customFormat="1" ht="54" spans="1:9">
      <c r="A90" s="474" t="s">
        <v>91</v>
      </c>
      <c r="B90" s="403" t="s">
        <v>171</v>
      </c>
      <c r="C90" s="403" t="s">
        <v>172</v>
      </c>
      <c r="D90" s="461" t="s">
        <v>19</v>
      </c>
      <c r="E90" s="461" t="s">
        <v>19</v>
      </c>
      <c r="F90" s="461" t="s">
        <v>19</v>
      </c>
      <c r="G90" s="461" t="s">
        <v>19</v>
      </c>
      <c r="H90" s="461" t="s">
        <v>19</v>
      </c>
      <c r="I90" s="489"/>
    </row>
    <row r="91" s="444" customFormat="1" spans="1:9">
      <c r="A91" s="474" t="s">
        <v>173</v>
      </c>
      <c r="B91" s="403" t="s">
        <v>174</v>
      </c>
      <c r="C91" s="403" t="s">
        <v>175</v>
      </c>
      <c r="D91" s="461" t="s">
        <v>19</v>
      </c>
      <c r="E91" s="461" t="s">
        <v>19</v>
      </c>
      <c r="F91" s="461" t="s">
        <v>19</v>
      </c>
      <c r="G91" s="461" t="s">
        <v>19</v>
      </c>
      <c r="H91" s="461" t="s">
        <v>19</v>
      </c>
      <c r="I91" s="489"/>
    </row>
    <row r="92" s="444" customFormat="1" spans="1:9">
      <c r="A92" s="474" t="s">
        <v>176</v>
      </c>
      <c r="B92" s="403" t="s">
        <v>177</v>
      </c>
      <c r="C92" s="403" t="s">
        <v>178</v>
      </c>
      <c r="D92" s="461" t="s">
        <v>19</v>
      </c>
      <c r="E92" s="461" t="s">
        <v>19</v>
      </c>
      <c r="F92" s="461" t="s">
        <v>19</v>
      </c>
      <c r="G92" s="461" t="s">
        <v>19</v>
      </c>
      <c r="H92" s="461" t="s">
        <v>19</v>
      </c>
      <c r="I92" s="489"/>
    </row>
    <row r="93" s="444" customFormat="1" ht="54.75" customHeight="1" spans="1:9">
      <c r="A93" s="474" t="s">
        <v>179</v>
      </c>
      <c r="B93" s="457" t="s">
        <v>180</v>
      </c>
      <c r="C93" s="457" t="s">
        <v>181</v>
      </c>
      <c r="D93" s="475" t="s">
        <v>19</v>
      </c>
      <c r="E93" s="475" t="s">
        <v>19</v>
      </c>
      <c r="F93" s="475" t="s">
        <v>19</v>
      </c>
      <c r="G93" s="475" t="s">
        <v>19</v>
      </c>
      <c r="H93" s="475" t="s">
        <v>19</v>
      </c>
      <c r="I93" s="489" t="s">
        <v>182</v>
      </c>
    </row>
    <row r="94" s="444" customFormat="1" ht="45" customHeight="1" spans="1:9">
      <c r="A94" s="474" t="s">
        <v>179</v>
      </c>
      <c r="B94" s="403" t="s">
        <v>183</v>
      </c>
      <c r="C94" s="403" t="s">
        <v>184</v>
      </c>
      <c r="D94" s="461" t="s">
        <v>19</v>
      </c>
      <c r="E94" s="461" t="s">
        <v>19</v>
      </c>
      <c r="F94" s="461" t="s">
        <v>19</v>
      </c>
      <c r="G94" s="461" t="s">
        <v>19</v>
      </c>
      <c r="H94" s="461" t="s">
        <v>19</v>
      </c>
      <c r="I94" s="489" t="s">
        <v>182</v>
      </c>
    </row>
    <row r="95" s="444" customFormat="1" ht="186.75" customHeight="1" spans="1:9">
      <c r="A95" s="474" t="s">
        <v>185</v>
      </c>
      <c r="B95" s="403" t="s">
        <v>186</v>
      </c>
      <c r="C95" s="403" t="s">
        <v>187</v>
      </c>
      <c r="D95" s="461" t="s">
        <v>19</v>
      </c>
      <c r="E95" s="461" t="s">
        <v>19</v>
      </c>
      <c r="F95" s="461" t="s">
        <v>19</v>
      </c>
      <c r="G95" s="461" t="s">
        <v>19</v>
      </c>
      <c r="H95" s="461" t="s">
        <v>19</v>
      </c>
      <c r="I95" s="489"/>
    </row>
    <row r="96" s="444" customFormat="1" ht="40.5" spans="1:9">
      <c r="A96" s="412">
        <v>2.4</v>
      </c>
      <c r="B96" s="412" t="s">
        <v>188</v>
      </c>
      <c r="C96" s="468" t="s">
        <v>189</v>
      </c>
      <c r="D96" s="469"/>
      <c r="E96" s="469"/>
      <c r="F96" s="469"/>
      <c r="G96" s="469"/>
      <c r="H96" s="469"/>
      <c r="I96" s="469"/>
    </row>
    <row r="97" s="444" customFormat="1" ht="94.5" spans="1:9">
      <c r="A97" s="474" t="s">
        <v>12</v>
      </c>
      <c r="B97" s="403" t="s">
        <v>190</v>
      </c>
      <c r="C97" s="403" t="s">
        <v>191</v>
      </c>
      <c r="D97" s="460" t="s">
        <v>15</v>
      </c>
      <c r="E97" s="460" t="s">
        <v>15</v>
      </c>
      <c r="F97" s="460" t="s">
        <v>15</v>
      </c>
      <c r="G97" s="460" t="s">
        <v>15</v>
      </c>
      <c r="H97" s="460" t="s">
        <v>15</v>
      </c>
      <c r="I97" s="489" t="s">
        <v>192</v>
      </c>
    </row>
    <row r="98" s="444" customFormat="1" ht="54" spans="1:9">
      <c r="A98" s="474" t="s">
        <v>16</v>
      </c>
      <c r="B98" s="393" t="s">
        <v>193</v>
      </c>
      <c r="C98" s="403" t="s">
        <v>194</v>
      </c>
      <c r="D98" s="460" t="s">
        <v>15</v>
      </c>
      <c r="E98" s="460" t="s">
        <v>15</v>
      </c>
      <c r="F98" s="460" t="s">
        <v>15</v>
      </c>
      <c r="G98" s="460" t="s">
        <v>15</v>
      </c>
      <c r="H98" s="460" t="s">
        <v>15</v>
      </c>
      <c r="I98" s="489" t="s">
        <v>192</v>
      </c>
    </row>
    <row r="99" s="444" customFormat="1" ht="94.5" spans="1:9">
      <c r="A99" s="474" t="s">
        <v>16</v>
      </c>
      <c r="B99" s="393" t="s">
        <v>195</v>
      </c>
      <c r="C99" s="403" t="s">
        <v>196</v>
      </c>
      <c r="D99" s="460" t="s">
        <v>15</v>
      </c>
      <c r="E99" s="460" t="s">
        <v>15</v>
      </c>
      <c r="F99" s="460" t="s">
        <v>15</v>
      </c>
      <c r="G99" s="460" t="s">
        <v>15</v>
      </c>
      <c r="H99" s="460" t="s">
        <v>15</v>
      </c>
      <c r="I99" s="489" t="s">
        <v>192</v>
      </c>
    </row>
    <row r="100" s="444" customFormat="1" ht="93.75" spans="1:9">
      <c r="A100" s="411" t="s">
        <v>197</v>
      </c>
      <c r="B100" s="411" t="s">
        <v>198</v>
      </c>
      <c r="C100" s="468" t="s">
        <v>199</v>
      </c>
      <c r="D100" s="460" t="s">
        <v>15</v>
      </c>
      <c r="E100" s="461" t="s">
        <v>19</v>
      </c>
      <c r="F100" s="461" t="s">
        <v>19</v>
      </c>
      <c r="G100" s="460" t="s">
        <v>15</v>
      </c>
      <c r="H100" s="461" t="s">
        <v>19</v>
      </c>
      <c r="I100" s="489"/>
    </row>
    <row r="101" s="444" customFormat="1" ht="18.75" spans="1:9">
      <c r="A101" s="474"/>
      <c r="B101" s="476"/>
      <c r="C101" s="457"/>
      <c r="D101" s="477"/>
      <c r="E101" s="477"/>
      <c r="F101" s="477"/>
      <c r="G101" s="477"/>
      <c r="H101" s="477"/>
      <c r="I101" s="489"/>
    </row>
    <row r="102" s="444" customFormat="1" ht="56.25" spans="1:9">
      <c r="A102" s="411">
        <v>2.6</v>
      </c>
      <c r="B102" s="411" t="s">
        <v>200</v>
      </c>
      <c r="C102" s="468"/>
      <c r="D102" s="469"/>
      <c r="E102" s="469"/>
      <c r="F102" s="469"/>
      <c r="G102" s="469"/>
      <c r="H102" s="469"/>
      <c r="I102" s="469"/>
    </row>
    <row r="103" s="444" customFormat="1" ht="283.5" spans="1:9">
      <c r="A103" s="474" t="s">
        <v>12</v>
      </c>
      <c r="B103" s="403" t="s">
        <v>201</v>
      </c>
      <c r="C103" s="403" t="s">
        <v>202</v>
      </c>
      <c r="D103" s="478" t="s">
        <v>19</v>
      </c>
      <c r="E103" s="478" t="s">
        <v>19</v>
      </c>
      <c r="F103" s="478" t="s">
        <v>19</v>
      </c>
      <c r="G103" s="478" t="s">
        <v>19</v>
      </c>
      <c r="H103" s="478" t="s">
        <v>19</v>
      </c>
      <c r="I103" s="489"/>
    </row>
    <row r="104" s="444" customFormat="1" ht="108" spans="1:9">
      <c r="A104" s="474" t="s">
        <v>16</v>
      </c>
      <c r="B104" s="403" t="s">
        <v>203</v>
      </c>
      <c r="C104" s="403" t="s">
        <v>204</v>
      </c>
      <c r="D104" s="478" t="s">
        <v>19</v>
      </c>
      <c r="E104" s="478" t="s">
        <v>19</v>
      </c>
      <c r="F104" s="478" t="s">
        <v>19</v>
      </c>
      <c r="G104" s="478" t="s">
        <v>19</v>
      </c>
      <c r="H104" s="478" t="s">
        <v>19</v>
      </c>
      <c r="I104" s="489"/>
    </row>
    <row r="105" s="444" customFormat="1" spans="1:9">
      <c r="A105" s="474"/>
      <c r="B105" s="403"/>
      <c r="C105" s="403"/>
      <c r="D105" s="479"/>
      <c r="E105" s="479"/>
      <c r="F105" s="479"/>
      <c r="G105" s="479"/>
      <c r="H105" s="479"/>
      <c r="I105" s="489"/>
    </row>
    <row r="106" s="444" customFormat="1" spans="1:9">
      <c r="A106" s="474"/>
      <c r="B106" s="403"/>
      <c r="C106" s="480"/>
      <c r="D106" s="481"/>
      <c r="E106" s="482"/>
      <c r="F106" s="483"/>
      <c r="G106" s="483"/>
      <c r="H106" s="483"/>
      <c r="I106" s="489"/>
    </row>
    <row r="107" s="444" customFormat="1" ht="135" spans="1:9">
      <c r="A107" s="414"/>
      <c r="B107" s="414" t="s">
        <v>205</v>
      </c>
      <c r="C107" s="484"/>
      <c r="D107" s="485"/>
      <c r="E107" s="485"/>
      <c r="F107" s="485"/>
      <c r="G107" s="485"/>
      <c r="H107" s="485"/>
      <c r="I107" s="485"/>
    </row>
    <row r="108" s="444" customFormat="1" ht="22.5" spans="1:9">
      <c r="A108" s="474"/>
      <c r="B108" s="470"/>
      <c r="C108" s="457"/>
      <c r="D108" s="481"/>
      <c r="E108" s="482"/>
      <c r="F108" s="483"/>
      <c r="G108" s="483"/>
      <c r="H108" s="483"/>
      <c r="I108" s="489"/>
    </row>
    <row r="109" s="444" customFormat="1" ht="18.75" spans="1:9">
      <c r="A109" s="416">
        <v>3.1</v>
      </c>
      <c r="B109" s="416" t="s">
        <v>206</v>
      </c>
      <c r="C109" s="484"/>
      <c r="D109" s="485"/>
      <c r="E109" s="485"/>
      <c r="F109" s="485"/>
      <c r="G109" s="485"/>
      <c r="H109" s="485"/>
      <c r="I109" s="485"/>
    </row>
    <row r="110" ht="135" spans="1:9">
      <c r="A110" s="392" t="s">
        <v>12</v>
      </c>
      <c r="B110" s="403" t="s">
        <v>207</v>
      </c>
      <c r="C110" s="486" t="s">
        <v>208</v>
      </c>
      <c r="D110" s="487" t="s">
        <v>15</v>
      </c>
      <c r="E110" s="487" t="s">
        <v>15</v>
      </c>
      <c r="F110" s="487" t="s">
        <v>15</v>
      </c>
      <c r="G110" s="487" t="s">
        <v>15</v>
      </c>
      <c r="H110" s="487" t="s">
        <v>15</v>
      </c>
      <c r="I110" s="466"/>
    </row>
    <row r="111" ht="37.5" spans="1:9">
      <c r="A111" s="416">
        <v>3.2</v>
      </c>
      <c r="B111" s="416" t="s">
        <v>209</v>
      </c>
      <c r="C111" s="488"/>
      <c r="D111" s="416"/>
      <c r="E111" s="416"/>
      <c r="F111" s="416"/>
      <c r="G111" s="416"/>
      <c r="H111" s="416"/>
      <c r="I111" s="416"/>
    </row>
    <row r="112" ht="310.5" spans="1:9">
      <c r="A112" s="392" t="s">
        <v>12</v>
      </c>
      <c r="B112" s="403" t="s">
        <v>210</v>
      </c>
      <c r="C112" s="403" t="s">
        <v>211</v>
      </c>
      <c r="D112" s="487" t="s">
        <v>15</v>
      </c>
      <c r="E112" s="487" t="s">
        <v>15</v>
      </c>
      <c r="F112" s="487" t="s">
        <v>15</v>
      </c>
      <c r="G112" s="487" t="s">
        <v>15</v>
      </c>
      <c r="H112" s="487" t="s">
        <v>15</v>
      </c>
      <c r="I112" s="466" t="s">
        <v>212</v>
      </c>
    </row>
    <row r="113" ht="67.5" spans="1:9">
      <c r="A113" s="392" t="s">
        <v>16</v>
      </c>
      <c r="B113" s="403" t="s">
        <v>213</v>
      </c>
      <c r="C113" s="403" t="s">
        <v>214</v>
      </c>
      <c r="D113" s="461" t="s">
        <v>19</v>
      </c>
      <c r="E113" s="461" t="s">
        <v>19</v>
      </c>
      <c r="F113" s="461" t="s">
        <v>19</v>
      </c>
      <c r="G113" s="461" t="s">
        <v>19</v>
      </c>
      <c r="H113" s="461" t="s">
        <v>19</v>
      </c>
      <c r="I113" s="466"/>
    </row>
    <row r="114" ht="67.5" spans="1:9">
      <c r="A114" s="392" t="s">
        <v>21</v>
      </c>
      <c r="B114" s="403" t="s">
        <v>215</v>
      </c>
      <c r="C114" s="403" t="s">
        <v>216</v>
      </c>
      <c r="D114" s="487" t="s">
        <v>15</v>
      </c>
      <c r="E114" s="487" t="s">
        <v>15</v>
      </c>
      <c r="F114" s="487" t="s">
        <v>15</v>
      </c>
      <c r="G114" s="487" t="s">
        <v>15</v>
      </c>
      <c r="H114" s="487" t="s">
        <v>15</v>
      </c>
      <c r="I114" s="466"/>
    </row>
    <row r="115" ht="81" spans="1:9">
      <c r="A115" s="392" t="s">
        <v>24</v>
      </c>
      <c r="B115" s="403" t="s">
        <v>217</v>
      </c>
      <c r="C115" s="403" t="s">
        <v>218</v>
      </c>
      <c r="D115" s="461" t="s">
        <v>19</v>
      </c>
      <c r="E115" s="461" t="s">
        <v>19</v>
      </c>
      <c r="F115" s="461" t="s">
        <v>19</v>
      </c>
      <c r="G115" s="461" t="s">
        <v>19</v>
      </c>
      <c r="H115" s="461" t="s">
        <v>19</v>
      </c>
      <c r="I115" s="466"/>
    </row>
    <row r="116" ht="175.5" spans="1:9">
      <c r="A116" s="392" t="s">
        <v>36</v>
      </c>
      <c r="B116" s="403" t="s">
        <v>219</v>
      </c>
      <c r="C116" s="403" t="s">
        <v>220</v>
      </c>
      <c r="D116" s="461" t="s">
        <v>19</v>
      </c>
      <c r="E116" s="461" t="s">
        <v>19</v>
      </c>
      <c r="F116" s="461" t="s">
        <v>19</v>
      </c>
      <c r="G116" s="461" t="s">
        <v>19</v>
      </c>
      <c r="H116" s="461" t="s">
        <v>19</v>
      </c>
      <c r="I116" s="466"/>
    </row>
    <row r="117" ht="94.5" spans="1:9">
      <c r="A117" s="392" t="s">
        <v>39</v>
      </c>
      <c r="B117" s="403" t="s">
        <v>221</v>
      </c>
      <c r="C117" s="403" t="s">
        <v>222</v>
      </c>
      <c r="D117" s="461" t="s">
        <v>19</v>
      </c>
      <c r="E117" s="461" t="s">
        <v>19</v>
      </c>
      <c r="F117" s="461" t="s">
        <v>19</v>
      </c>
      <c r="G117" s="461" t="s">
        <v>19</v>
      </c>
      <c r="H117" s="461" t="s">
        <v>19</v>
      </c>
      <c r="I117" s="466"/>
    </row>
    <row r="118" ht="18.75" spans="1:9">
      <c r="A118" s="416">
        <v>3.3</v>
      </c>
      <c r="B118" s="416" t="s">
        <v>223</v>
      </c>
      <c r="C118" s="484"/>
      <c r="D118" s="485"/>
      <c r="E118" s="485"/>
      <c r="F118" s="485"/>
      <c r="G118" s="485"/>
      <c r="H118" s="485"/>
      <c r="I118" s="485"/>
    </row>
    <row r="119" ht="406.5" customHeight="1" spans="1:9">
      <c r="A119" s="418" t="s">
        <v>12</v>
      </c>
      <c r="B119" s="403" t="s">
        <v>224</v>
      </c>
      <c r="C119" s="403" t="s">
        <v>225</v>
      </c>
      <c r="D119" s="461" t="s">
        <v>19</v>
      </c>
      <c r="E119" s="461" t="s">
        <v>19</v>
      </c>
      <c r="F119" s="461" t="s">
        <v>19</v>
      </c>
      <c r="G119" s="461" t="s">
        <v>19</v>
      </c>
      <c r="H119" s="461" t="s">
        <v>19</v>
      </c>
      <c r="I119" s="466"/>
    </row>
    <row r="120" ht="144.75" customHeight="1" spans="1:9">
      <c r="A120" s="392" t="s">
        <v>16</v>
      </c>
      <c r="B120" s="403" t="s">
        <v>226</v>
      </c>
      <c r="C120" s="403" t="s">
        <v>227</v>
      </c>
      <c r="D120" s="461" t="s">
        <v>19</v>
      </c>
      <c r="E120" s="461" t="s">
        <v>19</v>
      </c>
      <c r="F120" s="461" t="s">
        <v>19</v>
      </c>
      <c r="G120" s="461" t="s">
        <v>19</v>
      </c>
      <c r="H120" s="461" t="s">
        <v>19</v>
      </c>
      <c r="I120" s="466"/>
    </row>
    <row r="121" spans="1:9">
      <c r="A121" s="392" t="s">
        <v>21</v>
      </c>
      <c r="B121" s="403" t="s">
        <v>228</v>
      </c>
      <c r="C121" s="403" t="s">
        <v>229</v>
      </c>
      <c r="D121" s="461" t="s">
        <v>19</v>
      </c>
      <c r="E121" s="461" t="s">
        <v>19</v>
      </c>
      <c r="F121" s="461" t="s">
        <v>19</v>
      </c>
      <c r="G121" s="461" t="s">
        <v>19</v>
      </c>
      <c r="H121" s="461" t="s">
        <v>19</v>
      </c>
      <c r="I121" s="466"/>
    </row>
    <row r="122" ht="27" spans="1:9">
      <c r="A122" s="392" t="s">
        <v>24</v>
      </c>
      <c r="B122" s="403" t="s">
        <v>230</v>
      </c>
      <c r="C122" s="403" t="s">
        <v>231</v>
      </c>
      <c r="D122" s="461" t="s">
        <v>19</v>
      </c>
      <c r="E122" s="461" t="s">
        <v>19</v>
      </c>
      <c r="F122" s="461" t="s">
        <v>19</v>
      </c>
      <c r="G122" s="461" t="s">
        <v>19</v>
      </c>
      <c r="H122" s="461" t="s">
        <v>19</v>
      </c>
      <c r="I122" s="466"/>
    </row>
    <row r="123" ht="67.5" spans="1:9">
      <c r="A123" s="392" t="s">
        <v>36</v>
      </c>
      <c r="B123" s="403" t="s">
        <v>232</v>
      </c>
      <c r="C123" s="403" t="s">
        <v>233</v>
      </c>
      <c r="D123" s="461" t="s">
        <v>19</v>
      </c>
      <c r="E123" s="461" t="s">
        <v>19</v>
      </c>
      <c r="F123" s="461" t="s">
        <v>19</v>
      </c>
      <c r="G123" s="461" t="s">
        <v>19</v>
      </c>
      <c r="H123" s="461" t="s">
        <v>19</v>
      </c>
      <c r="I123" s="466"/>
    </row>
    <row r="124" ht="56.25" spans="1:9">
      <c r="A124" s="416">
        <v>3.4</v>
      </c>
      <c r="B124" s="416" t="s">
        <v>234</v>
      </c>
      <c r="C124" s="484"/>
      <c r="D124" s="485"/>
      <c r="E124" s="485"/>
      <c r="F124" s="485"/>
      <c r="G124" s="485"/>
      <c r="H124" s="485"/>
      <c r="I124" s="485"/>
    </row>
    <row r="125" ht="40.5" spans="1:9">
      <c r="A125" s="392" t="s">
        <v>12</v>
      </c>
      <c r="B125" s="403" t="s">
        <v>235</v>
      </c>
      <c r="C125" s="403" t="s">
        <v>236</v>
      </c>
      <c r="D125" s="460" t="s">
        <v>15</v>
      </c>
      <c r="E125" s="460" t="s">
        <v>15</v>
      </c>
      <c r="F125" s="460" t="s">
        <v>15</v>
      </c>
      <c r="G125" s="460" t="s">
        <v>15</v>
      </c>
      <c r="H125" s="460" t="s">
        <v>15</v>
      </c>
      <c r="I125" s="466"/>
    </row>
    <row r="126" ht="40.5" spans="1:9">
      <c r="A126" s="392" t="s">
        <v>16</v>
      </c>
      <c r="B126" s="403" t="s">
        <v>237</v>
      </c>
      <c r="C126" s="403" t="s">
        <v>238</v>
      </c>
      <c r="D126" s="461" t="s">
        <v>19</v>
      </c>
      <c r="E126" s="461" t="s">
        <v>19</v>
      </c>
      <c r="F126" s="461" t="s">
        <v>19</v>
      </c>
      <c r="G126" s="461" t="s">
        <v>19</v>
      </c>
      <c r="H126" s="461" t="s">
        <v>19</v>
      </c>
      <c r="I126" s="466"/>
    </row>
    <row r="127" ht="27" spans="1:9">
      <c r="A127" s="392" t="s">
        <v>21</v>
      </c>
      <c r="B127" s="403" t="s">
        <v>239</v>
      </c>
      <c r="C127" s="403" t="s">
        <v>240</v>
      </c>
      <c r="D127" s="461" t="s">
        <v>19</v>
      </c>
      <c r="E127" s="461" t="s">
        <v>19</v>
      </c>
      <c r="F127" s="461" t="s">
        <v>19</v>
      </c>
      <c r="G127" s="461" t="s">
        <v>19</v>
      </c>
      <c r="H127" s="461" t="s">
        <v>19</v>
      </c>
      <c r="I127" s="466"/>
    </row>
    <row r="128" ht="40.5" spans="1:9">
      <c r="A128" s="392" t="s">
        <v>24</v>
      </c>
      <c r="B128" s="403" t="s">
        <v>63</v>
      </c>
      <c r="C128" s="405" t="s">
        <v>241</v>
      </c>
      <c r="D128" s="461" t="s">
        <v>19</v>
      </c>
      <c r="E128" s="461" t="s">
        <v>19</v>
      </c>
      <c r="F128" s="461" t="s">
        <v>19</v>
      </c>
      <c r="G128" s="461" t="s">
        <v>19</v>
      </c>
      <c r="H128" s="461" t="s">
        <v>19</v>
      </c>
      <c r="I128" s="466"/>
    </row>
    <row r="129" ht="40.5" spans="1:9">
      <c r="A129" s="392" t="s">
        <v>36</v>
      </c>
      <c r="B129" s="403" t="s">
        <v>66</v>
      </c>
      <c r="C129" s="405" t="s">
        <v>241</v>
      </c>
      <c r="D129" s="461" t="s">
        <v>19</v>
      </c>
      <c r="E129" s="461" t="s">
        <v>19</v>
      </c>
      <c r="F129" s="461" t="s">
        <v>19</v>
      </c>
      <c r="G129" s="461" t="s">
        <v>19</v>
      </c>
      <c r="H129" s="461" t="s">
        <v>19</v>
      </c>
      <c r="I129" s="466"/>
    </row>
    <row r="130" ht="40.5" spans="1:9">
      <c r="A130" s="392" t="s">
        <v>39</v>
      </c>
      <c r="B130" s="403" t="s">
        <v>242</v>
      </c>
      <c r="C130" s="403" t="s">
        <v>243</v>
      </c>
      <c r="D130" s="461" t="s">
        <v>19</v>
      </c>
      <c r="E130" s="461" t="s">
        <v>19</v>
      </c>
      <c r="F130" s="461" t="s">
        <v>19</v>
      </c>
      <c r="G130" s="461" t="s">
        <v>19</v>
      </c>
      <c r="H130" s="461" t="s">
        <v>19</v>
      </c>
      <c r="I130" s="466"/>
    </row>
    <row r="131" ht="40.5" spans="1:9">
      <c r="A131" s="392" t="s">
        <v>72</v>
      </c>
      <c r="B131" s="403" t="s">
        <v>70</v>
      </c>
      <c r="C131" s="403" t="s">
        <v>244</v>
      </c>
      <c r="D131" s="461" t="s">
        <v>19</v>
      </c>
      <c r="E131" s="461" t="s">
        <v>19</v>
      </c>
      <c r="F131" s="461" t="s">
        <v>19</v>
      </c>
      <c r="G131" s="461" t="s">
        <v>19</v>
      </c>
      <c r="H131" s="461" t="s">
        <v>19</v>
      </c>
      <c r="I131" s="466"/>
    </row>
    <row r="132" ht="40.5" spans="1:9">
      <c r="A132" s="392" t="s">
        <v>75</v>
      </c>
      <c r="B132" s="403" t="s">
        <v>73</v>
      </c>
      <c r="C132" s="405" t="s">
        <v>245</v>
      </c>
      <c r="D132" s="460" t="s">
        <v>15</v>
      </c>
      <c r="E132" s="460" t="s">
        <v>15</v>
      </c>
      <c r="F132" s="460" t="s">
        <v>15</v>
      </c>
      <c r="G132" s="460" t="s">
        <v>15</v>
      </c>
      <c r="H132" s="460" t="s">
        <v>15</v>
      </c>
      <c r="I132" s="466"/>
    </row>
    <row r="133" ht="40.5" spans="1:9">
      <c r="A133" s="392" t="s">
        <v>79</v>
      </c>
      <c r="B133" s="403" t="s">
        <v>76</v>
      </c>
      <c r="C133" s="403" t="s">
        <v>246</v>
      </c>
      <c r="D133" s="461" t="s">
        <v>19</v>
      </c>
      <c r="E133" s="461" t="s">
        <v>19</v>
      </c>
      <c r="F133" s="461" t="s">
        <v>19</v>
      </c>
      <c r="G133" s="461" t="s">
        <v>19</v>
      </c>
      <c r="H133" s="461" t="s">
        <v>19</v>
      </c>
      <c r="I133" s="466"/>
    </row>
    <row r="134" ht="40.5" spans="1:9">
      <c r="A134" s="392" t="s">
        <v>82</v>
      </c>
      <c r="B134" s="403" t="s">
        <v>80</v>
      </c>
      <c r="C134" s="403" t="s">
        <v>247</v>
      </c>
      <c r="D134" s="461" t="s">
        <v>19</v>
      </c>
      <c r="E134" s="461" t="s">
        <v>19</v>
      </c>
      <c r="F134" s="461" t="s">
        <v>19</v>
      </c>
      <c r="G134" s="461" t="s">
        <v>19</v>
      </c>
      <c r="H134" s="461" t="s">
        <v>19</v>
      </c>
      <c r="I134" s="466"/>
    </row>
    <row r="135" ht="40.5" spans="1:9">
      <c r="A135" s="392" t="s">
        <v>85</v>
      </c>
      <c r="B135" s="403" t="s">
        <v>83</v>
      </c>
      <c r="C135" s="403" t="s">
        <v>248</v>
      </c>
      <c r="D135" s="461" t="s">
        <v>19</v>
      </c>
      <c r="E135" s="461" t="s">
        <v>19</v>
      </c>
      <c r="F135" s="461" t="s">
        <v>19</v>
      </c>
      <c r="G135" s="461" t="s">
        <v>19</v>
      </c>
      <c r="H135" s="461" t="s">
        <v>19</v>
      </c>
      <c r="I135" s="466"/>
    </row>
    <row r="136" ht="40.5" spans="1:9">
      <c r="A136" s="392" t="s">
        <v>88</v>
      </c>
      <c r="B136" s="403" t="s">
        <v>86</v>
      </c>
      <c r="C136" s="403" t="s">
        <v>249</v>
      </c>
      <c r="D136" s="461" t="s">
        <v>19</v>
      </c>
      <c r="E136" s="461" t="s">
        <v>19</v>
      </c>
      <c r="F136" s="461" t="s">
        <v>19</v>
      </c>
      <c r="G136" s="461" t="s">
        <v>19</v>
      </c>
      <c r="H136" s="461" t="s">
        <v>19</v>
      </c>
      <c r="I136" s="466"/>
    </row>
    <row r="137" ht="40.5" spans="1:9">
      <c r="A137" s="392" t="s">
        <v>91</v>
      </c>
      <c r="B137" s="403" t="s">
        <v>89</v>
      </c>
      <c r="C137" s="403" t="s">
        <v>250</v>
      </c>
      <c r="D137" s="461" t="s">
        <v>19</v>
      </c>
      <c r="E137" s="461" t="s">
        <v>19</v>
      </c>
      <c r="F137" s="461" t="s">
        <v>19</v>
      </c>
      <c r="G137" s="461" t="s">
        <v>19</v>
      </c>
      <c r="H137" s="461" t="s">
        <v>19</v>
      </c>
      <c r="I137" s="466"/>
    </row>
    <row r="138" ht="40.5" spans="1:9">
      <c r="A138" s="392" t="s">
        <v>173</v>
      </c>
      <c r="B138" s="403" t="s">
        <v>92</v>
      </c>
      <c r="C138" s="403" t="s">
        <v>251</v>
      </c>
      <c r="D138" s="461" t="s">
        <v>19</v>
      </c>
      <c r="E138" s="461" t="s">
        <v>19</v>
      </c>
      <c r="F138" s="461" t="s">
        <v>19</v>
      </c>
      <c r="G138" s="461" t="s">
        <v>19</v>
      </c>
      <c r="H138" s="461" t="s">
        <v>19</v>
      </c>
      <c r="I138" s="466"/>
    </row>
    <row r="139" spans="3:9">
      <c r="C139" s="403"/>
      <c r="D139" s="471"/>
      <c r="E139" s="472"/>
      <c r="F139" s="473"/>
      <c r="G139" s="473"/>
      <c r="H139" s="473"/>
      <c r="I139" s="466"/>
    </row>
    <row r="140" ht="45" spans="1:9">
      <c r="A140" s="419"/>
      <c r="B140" s="419" t="s">
        <v>252</v>
      </c>
      <c r="C140" s="490"/>
      <c r="D140" s="491"/>
      <c r="E140" s="491"/>
      <c r="F140" s="491"/>
      <c r="G140" s="491"/>
      <c r="H140" s="491"/>
      <c r="I140" s="491"/>
    </row>
    <row r="141" ht="22.5" spans="2:9">
      <c r="B141" s="470"/>
      <c r="C141" s="457"/>
      <c r="D141" s="471"/>
      <c r="E141" s="472"/>
      <c r="F141" s="473"/>
      <c r="G141" s="473"/>
      <c r="H141" s="473"/>
      <c r="I141" s="466"/>
    </row>
    <row r="142" ht="37.5" spans="1:9">
      <c r="A142" s="421">
        <v>4.1</v>
      </c>
      <c r="B142" s="421" t="s">
        <v>253</v>
      </c>
      <c r="C142" s="490"/>
      <c r="D142" s="491"/>
      <c r="E142" s="491"/>
      <c r="F142" s="491"/>
      <c r="G142" s="491"/>
      <c r="H142" s="491"/>
      <c r="I142" s="491"/>
    </row>
    <row r="143" ht="48" customHeight="1" spans="1:9">
      <c r="A143" s="418" t="s">
        <v>12</v>
      </c>
      <c r="B143" s="403" t="s">
        <v>254</v>
      </c>
      <c r="C143" s="403" t="s">
        <v>255</v>
      </c>
      <c r="D143" s="461" t="s">
        <v>19</v>
      </c>
      <c r="E143" s="460" t="s">
        <v>15</v>
      </c>
      <c r="F143" s="460" t="s">
        <v>15</v>
      </c>
      <c r="G143" s="461" t="s">
        <v>19</v>
      </c>
      <c r="H143" s="461" t="s">
        <v>19</v>
      </c>
      <c r="I143" s="466"/>
    </row>
    <row r="144" ht="54" spans="1:9">
      <c r="A144" s="392" t="s">
        <v>16</v>
      </c>
      <c r="B144" s="403" t="s">
        <v>256</v>
      </c>
      <c r="C144" s="403" t="s">
        <v>257</v>
      </c>
      <c r="D144" s="461" t="s">
        <v>19</v>
      </c>
      <c r="E144" s="461" t="s">
        <v>19</v>
      </c>
      <c r="F144" s="460" t="s">
        <v>15</v>
      </c>
      <c r="G144" s="461" t="s">
        <v>19</v>
      </c>
      <c r="H144" s="461" t="s">
        <v>19</v>
      </c>
      <c r="I144" s="466"/>
    </row>
    <row r="145" s="444" customFormat="1" ht="40.5" spans="1:9">
      <c r="A145" s="453" t="s">
        <v>21</v>
      </c>
      <c r="B145" s="403" t="s">
        <v>258</v>
      </c>
      <c r="C145" s="403" t="s">
        <v>259</v>
      </c>
      <c r="D145" s="461" t="s">
        <v>19</v>
      </c>
      <c r="E145" s="461" t="s">
        <v>19</v>
      </c>
      <c r="F145" s="460" t="s">
        <v>15</v>
      </c>
      <c r="G145" s="461" t="s">
        <v>19</v>
      </c>
      <c r="H145" s="461" t="s">
        <v>19</v>
      </c>
      <c r="I145" s="489"/>
    </row>
    <row r="146" s="444" customFormat="1" ht="37.5" spans="1:9">
      <c r="A146" s="421">
        <v>4.2</v>
      </c>
      <c r="B146" s="421" t="s">
        <v>260</v>
      </c>
      <c r="C146" s="490"/>
      <c r="D146" s="491"/>
      <c r="E146" s="491"/>
      <c r="F146" s="491"/>
      <c r="G146" s="491"/>
      <c r="H146" s="491"/>
      <c r="I146" s="491"/>
    </row>
    <row r="147" s="444" customFormat="1" ht="279" customHeight="1" spans="1:9">
      <c r="A147" s="474" t="s">
        <v>12</v>
      </c>
      <c r="B147" s="403" t="s">
        <v>261</v>
      </c>
      <c r="C147" s="403" t="s">
        <v>262</v>
      </c>
      <c r="D147" s="460" t="s">
        <v>15</v>
      </c>
      <c r="E147" s="461" t="s">
        <v>19</v>
      </c>
      <c r="F147" s="461" t="s">
        <v>19</v>
      </c>
      <c r="G147" s="460" t="s">
        <v>15</v>
      </c>
      <c r="H147" s="461" t="s">
        <v>19</v>
      </c>
      <c r="I147" s="489"/>
    </row>
    <row r="148" s="444" customFormat="1" ht="63" customHeight="1" spans="1:9">
      <c r="A148" s="474" t="s">
        <v>16</v>
      </c>
      <c r="B148" s="403" t="s">
        <v>263</v>
      </c>
      <c r="C148" s="403" t="s">
        <v>264</v>
      </c>
      <c r="D148" s="461" t="s">
        <v>19</v>
      </c>
      <c r="E148" s="461" t="s">
        <v>19</v>
      </c>
      <c r="F148" s="461" t="s">
        <v>19</v>
      </c>
      <c r="G148" s="461" t="s">
        <v>19</v>
      </c>
      <c r="H148" s="460" t="s">
        <v>15</v>
      </c>
      <c r="I148" s="489"/>
    </row>
    <row r="149" s="444" customFormat="1" ht="27" spans="1:9">
      <c r="A149" s="474" t="s">
        <v>21</v>
      </c>
      <c r="B149" s="403" t="s">
        <v>265</v>
      </c>
      <c r="C149" s="403" t="s">
        <v>266</v>
      </c>
      <c r="D149" s="460" t="s">
        <v>15</v>
      </c>
      <c r="E149" s="461" t="s">
        <v>19</v>
      </c>
      <c r="F149" s="461" t="s">
        <v>19</v>
      </c>
      <c r="G149" s="460" t="s">
        <v>15</v>
      </c>
      <c r="H149" s="461" t="s">
        <v>19</v>
      </c>
      <c r="I149" s="489"/>
    </row>
    <row r="150" s="444" customFormat="1" ht="43.9" customHeight="1" spans="1:9">
      <c r="A150" s="474" t="s">
        <v>24</v>
      </c>
      <c r="B150" s="403" t="s">
        <v>267</v>
      </c>
      <c r="C150" s="457" t="s">
        <v>268</v>
      </c>
      <c r="D150" s="460" t="s">
        <v>15</v>
      </c>
      <c r="E150" s="461" t="s">
        <v>19</v>
      </c>
      <c r="F150" s="461" t="s">
        <v>19</v>
      </c>
      <c r="G150" s="460" t="s">
        <v>15</v>
      </c>
      <c r="H150" s="461" t="s">
        <v>19</v>
      </c>
      <c r="I150" s="489"/>
    </row>
    <row r="151" s="444" customFormat="1" ht="297" spans="1:9">
      <c r="A151" s="474" t="s">
        <v>36</v>
      </c>
      <c r="B151" s="403" t="s">
        <v>269</v>
      </c>
      <c r="C151" s="403" t="s">
        <v>270</v>
      </c>
      <c r="D151" s="463" t="s">
        <v>15</v>
      </c>
      <c r="E151" s="461" t="s">
        <v>19</v>
      </c>
      <c r="F151" s="461" t="s">
        <v>19</v>
      </c>
      <c r="G151" s="460" t="s">
        <v>15</v>
      </c>
      <c r="H151" s="461" t="s">
        <v>19</v>
      </c>
      <c r="I151" s="489"/>
    </row>
    <row r="152" s="445" customFormat="1" ht="310.5" spans="1:9">
      <c r="A152" s="474" t="s">
        <v>39</v>
      </c>
      <c r="B152" s="403" t="s">
        <v>271</v>
      </c>
      <c r="C152" s="403" t="s">
        <v>272</v>
      </c>
      <c r="D152" s="461" t="s">
        <v>19</v>
      </c>
      <c r="E152" s="461" t="s">
        <v>19</v>
      </c>
      <c r="F152" s="461" t="s">
        <v>19</v>
      </c>
      <c r="G152" s="461" t="s">
        <v>19</v>
      </c>
      <c r="H152" s="461" t="s">
        <v>19</v>
      </c>
      <c r="I152" s="501"/>
    </row>
    <row r="153" s="444" customFormat="1" ht="67.5" spans="1:9">
      <c r="A153" s="474" t="s">
        <v>72</v>
      </c>
      <c r="B153" s="403" t="s">
        <v>273</v>
      </c>
      <c r="C153" s="403" t="s">
        <v>274</v>
      </c>
      <c r="D153" s="460" t="s">
        <v>15</v>
      </c>
      <c r="E153" s="461" t="s">
        <v>19</v>
      </c>
      <c r="F153" s="461" t="s">
        <v>19</v>
      </c>
      <c r="G153" s="460" t="s">
        <v>15</v>
      </c>
      <c r="H153" s="461" t="s">
        <v>19</v>
      </c>
      <c r="I153" s="489"/>
    </row>
    <row r="154" s="444" customFormat="1" ht="40.5" spans="1:9">
      <c r="A154" s="474" t="s">
        <v>75</v>
      </c>
      <c r="B154" s="403" t="s">
        <v>275</v>
      </c>
      <c r="C154" s="403" t="s">
        <v>276</v>
      </c>
      <c r="D154" s="461" t="s">
        <v>19</v>
      </c>
      <c r="E154" s="461" t="s">
        <v>19</v>
      </c>
      <c r="F154" s="461" t="s">
        <v>19</v>
      </c>
      <c r="G154" s="461" t="s">
        <v>19</v>
      </c>
      <c r="H154" s="461" t="s">
        <v>19</v>
      </c>
      <c r="I154" s="489"/>
    </row>
    <row r="155" s="444" customFormat="1" ht="54" spans="1:9">
      <c r="A155" s="474" t="s">
        <v>79</v>
      </c>
      <c r="B155" s="403" t="s">
        <v>277</v>
      </c>
      <c r="C155" s="403" t="s">
        <v>278</v>
      </c>
      <c r="D155" s="461" t="s">
        <v>19</v>
      </c>
      <c r="E155" s="461" t="s">
        <v>19</v>
      </c>
      <c r="F155" s="461" t="s">
        <v>19</v>
      </c>
      <c r="G155" s="461" t="s">
        <v>19</v>
      </c>
      <c r="H155" s="461" t="s">
        <v>19</v>
      </c>
      <c r="I155" s="489"/>
    </row>
    <row r="156" s="444" customFormat="1" spans="1:9">
      <c r="A156" s="474"/>
      <c r="B156" s="492"/>
      <c r="C156" s="457"/>
      <c r="D156" s="481"/>
      <c r="E156" s="482"/>
      <c r="F156" s="483"/>
      <c r="G156" s="483"/>
      <c r="H156" s="483"/>
      <c r="I156" s="489"/>
    </row>
    <row r="157" s="444" customFormat="1" ht="18.75" spans="1:9">
      <c r="A157" s="421">
        <v>4.3</v>
      </c>
      <c r="B157" s="421" t="s">
        <v>279</v>
      </c>
      <c r="C157" s="490"/>
      <c r="D157" s="491"/>
      <c r="E157" s="491"/>
      <c r="F157" s="491"/>
      <c r="G157" s="491"/>
      <c r="H157" s="491"/>
      <c r="I157" s="491"/>
    </row>
    <row r="158" s="444" customFormat="1" ht="56.25" spans="1:9">
      <c r="A158" s="421" t="s">
        <v>280</v>
      </c>
      <c r="B158" s="421" t="s">
        <v>281</v>
      </c>
      <c r="C158" s="490"/>
      <c r="D158" s="491"/>
      <c r="E158" s="491"/>
      <c r="F158" s="491"/>
      <c r="G158" s="491"/>
      <c r="H158" s="491"/>
      <c r="I158" s="491"/>
    </row>
    <row r="159" s="444" customFormat="1" ht="362.45" customHeight="1" spans="1:9">
      <c r="A159" s="474" t="s">
        <v>12</v>
      </c>
      <c r="B159" s="403" t="s">
        <v>282</v>
      </c>
      <c r="C159" s="403" t="s">
        <v>283</v>
      </c>
      <c r="D159" s="460" t="s">
        <v>15</v>
      </c>
      <c r="E159" s="461" t="s">
        <v>19</v>
      </c>
      <c r="F159" s="461" t="s">
        <v>19</v>
      </c>
      <c r="G159" s="460" t="s">
        <v>15</v>
      </c>
      <c r="H159" s="461" t="s">
        <v>19</v>
      </c>
      <c r="I159" s="489"/>
    </row>
    <row r="160" s="444" customFormat="1" ht="75" spans="1:9">
      <c r="A160" s="421" t="s">
        <v>284</v>
      </c>
      <c r="B160" s="421" t="s">
        <v>285</v>
      </c>
      <c r="C160" s="490"/>
      <c r="D160" s="491"/>
      <c r="E160" s="491"/>
      <c r="F160" s="491"/>
      <c r="G160" s="491"/>
      <c r="H160" s="491"/>
      <c r="I160" s="491"/>
    </row>
    <row r="161" s="444" customFormat="1" ht="409.5" spans="1:9">
      <c r="A161" s="453" t="s">
        <v>12</v>
      </c>
      <c r="B161" s="403" t="s">
        <v>286</v>
      </c>
      <c r="C161" s="457" t="s">
        <v>287</v>
      </c>
      <c r="D161" s="460" t="s">
        <v>15</v>
      </c>
      <c r="E161" s="461" t="s">
        <v>19</v>
      </c>
      <c r="F161" s="461" t="s">
        <v>19</v>
      </c>
      <c r="G161" s="460" t="s">
        <v>15</v>
      </c>
      <c r="H161" s="461" t="s">
        <v>19</v>
      </c>
      <c r="I161" s="489"/>
    </row>
    <row r="162" s="444" customFormat="1" ht="37.5" spans="1:9">
      <c r="A162" s="421" t="s">
        <v>288</v>
      </c>
      <c r="B162" s="421" t="s">
        <v>289</v>
      </c>
      <c r="C162" s="490"/>
      <c r="D162" s="491"/>
      <c r="E162" s="491"/>
      <c r="F162" s="491"/>
      <c r="G162" s="491"/>
      <c r="H162" s="491"/>
      <c r="I162" s="491"/>
    </row>
    <row r="163" s="444" customFormat="1" ht="81" spans="1:9">
      <c r="A163" s="474" t="s">
        <v>12</v>
      </c>
      <c r="B163" s="457" t="s">
        <v>290</v>
      </c>
      <c r="C163" s="457" t="s">
        <v>291</v>
      </c>
      <c r="D163" s="460" t="s">
        <v>15</v>
      </c>
      <c r="E163" s="461" t="s">
        <v>19</v>
      </c>
      <c r="F163" s="461" t="s">
        <v>19</v>
      </c>
      <c r="G163" s="460" t="s">
        <v>15</v>
      </c>
      <c r="H163" s="461" t="s">
        <v>19</v>
      </c>
      <c r="I163" s="489"/>
    </row>
    <row r="164" s="444" customFormat="1" ht="310.5" spans="1:9">
      <c r="A164" s="474" t="s">
        <v>16</v>
      </c>
      <c r="B164" s="457" t="s">
        <v>292</v>
      </c>
      <c r="C164" s="403" t="s">
        <v>293</v>
      </c>
      <c r="D164" s="460" t="s">
        <v>15</v>
      </c>
      <c r="E164" s="461" t="s">
        <v>19</v>
      </c>
      <c r="F164" s="461" t="s">
        <v>19</v>
      </c>
      <c r="G164" s="460" t="s">
        <v>15</v>
      </c>
      <c r="H164" s="461" t="s">
        <v>19</v>
      </c>
      <c r="I164" s="489"/>
    </row>
    <row r="165" s="444" customFormat="1" ht="175.5" spans="1:9">
      <c r="A165" s="474" t="s">
        <v>21</v>
      </c>
      <c r="B165" s="457" t="s">
        <v>294</v>
      </c>
      <c r="C165" s="403" t="s">
        <v>295</v>
      </c>
      <c r="D165" s="460" t="s">
        <v>15</v>
      </c>
      <c r="E165" s="461" t="s">
        <v>19</v>
      </c>
      <c r="F165" s="461" t="s">
        <v>19</v>
      </c>
      <c r="G165" s="460" t="s">
        <v>15</v>
      </c>
      <c r="H165" s="461" t="s">
        <v>19</v>
      </c>
      <c r="I165" s="489"/>
    </row>
    <row r="166" s="444" customFormat="1" ht="108" spans="1:9">
      <c r="A166" s="474" t="s">
        <v>21</v>
      </c>
      <c r="B166" s="403" t="s">
        <v>296</v>
      </c>
      <c r="C166" s="403" t="s">
        <v>297</v>
      </c>
      <c r="D166" s="460" t="s">
        <v>15</v>
      </c>
      <c r="E166" s="461" t="s">
        <v>19</v>
      </c>
      <c r="F166" s="461" t="s">
        <v>19</v>
      </c>
      <c r="G166" s="460" t="s">
        <v>15</v>
      </c>
      <c r="H166" s="461" t="s">
        <v>19</v>
      </c>
      <c r="I166" s="489" t="s">
        <v>298</v>
      </c>
    </row>
    <row r="167" s="444" customFormat="1" ht="81" spans="1:9">
      <c r="A167" s="474" t="s">
        <v>21</v>
      </c>
      <c r="B167" s="403" t="s">
        <v>299</v>
      </c>
      <c r="C167" s="403" t="s">
        <v>300</v>
      </c>
      <c r="D167" s="460" t="s">
        <v>15</v>
      </c>
      <c r="E167" s="461" t="s">
        <v>19</v>
      </c>
      <c r="F167" s="461" t="s">
        <v>19</v>
      </c>
      <c r="G167" s="460" t="s">
        <v>15</v>
      </c>
      <c r="H167" s="461" t="s">
        <v>19</v>
      </c>
      <c r="I167" s="489" t="s">
        <v>298</v>
      </c>
    </row>
    <row r="168" s="444" customFormat="1" ht="40.5" spans="1:9">
      <c r="A168" s="474" t="s">
        <v>21</v>
      </c>
      <c r="B168" s="406" t="s">
        <v>301</v>
      </c>
      <c r="C168" s="403" t="s">
        <v>302</v>
      </c>
      <c r="D168" s="460" t="s">
        <v>15</v>
      </c>
      <c r="E168" s="461" t="s">
        <v>19</v>
      </c>
      <c r="F168" s="461" t="s">
        <v>19</v>
      </c>
      <c r="G168" s="460" t="s">
        <v>15</v>
      </c>
      <c r="H168" s="461" t="s">
        <v>19</v>
      </c>
      <c r="I168" s="489"/>
    </row>
    <row r="169" s="444" customFormat="1" ht="81" spans="1:9">
      <c r="A169" s="474" t="s">
        <v>21</v>
      </c>
      <c r="B169" s="407" t="s">
        <v>303</v>
      </c>
      <c r="C169" s="403" t="s">
        <v>304</v>
      </c>
      <c r="D169" s="460" t="s">
        <v>15</v>
      </c>
      <c r="E169" s="461" t="s">
        <v>19</v>
      </c>
      <c r="F169" s="461" t="s">
        <v>19</v>
      </c>
      <c r="G169" s="460" t="s">
        <v>15</v>
      </c>
      <c r="H169" s="461" t="s">
        <v>19</v>
      </c>
      <c r="I169" s="489"/>
    </row>
    <row r="170" s="444" customFormat="1" ht="30.6" customHeight="1" spans="1:9">
      <c r="A170" s="474" t="s">
        <v>21</v>
      </c>
      <c r="B170" s="403" t="s">
        <v>305</v>
      </c>
      <c r="C170" s="403" t="s">
        <v>306</v>
      </c>
      <c r="D170" s="460" t="s">
        <v>15</v>
      </c>
      <c r="E170" s="461" t="s">
        <v>19</v>
      </c>
      <c r="F170" s="461" t="s">
        <v>19</v>
      </c>
      <c r="G170" s="460" t="s">
        <v>15</v>
      </c>
      <c r="H170" s="461" t="s">
        <v>19</v>
      </c>
      <c r="I170" s="489"/>
    </row>
    <row r="171" s="444" customFormat="1" ht="40.5" spans="1:9">
      <c r="A171" s="453" t="s">
        <v>21</v>
      </c>
      <c r="B171" s="403" t="s">
        <v>307</v>
      </c>
      <c r="C171" s="403" t="s">
        <v>308</v>
      </c>
      <c r="D171" s="460" t="s">
        <v>15</v>
      </c>
      <c r="E171" s="461" t="s">
        <v>19</v>
      </c>
      <c r="F171" s="461" t="s">
        <v>19</v>
      </c>
      <c r="G171" s="460" t="s">
        <v>15</v>
      </c>
      <c r="H171" s="461" t="s">
        <v>19</v>
      </c>
      <c r="I171" s="489"/>
    </row>
    <row r="172" s="444" customFormat="1" ht="40.5" spans="1:9">
      <c r="A172" s="474" t="s">
        <v>21</v>
      </c>
      <c r="B172" s="403" t="s">
        <v>309</v>
      </c>
      <c r="C172" s="403" t="s">
        <v>310</v>
      </c>
      <c r="D172" s="460" t="s">
        <v>15</v>
      </c>
      <c r="E172" s="461" t="s">
        <v>19</v>
      </c>
      <c r="F172" s="461" t="s">
        <v>19</v>
      </c>
      <c r="G172" s="460" t="s">
        <v>15</v>
      </c>
      <c r="H172" s="461" t="s">
        <v>19</v>
      </c>
      <c r="I172" s="489"/>
    </row>
    <row r="173" s="444" customFormat="1" ht="54" spans="1:9">
      <c r="A173" s="474" t="s">
        <v>24</v>
      </c>
      <c r="B173" s="403" t="s">
        <v>311</v>
      </c>
      <c r="C173" s="457" t="s">
        <v>312</v>
      </c>
      <c r="D173" s="461" t="s">
        <v>19</v>
      </c>
      <c r="E173" s="461" t="s">
        <v>19</v>
      </c>
      <c r="F173" s="461" t="s">
        <v>19</v>
      </c>
      <c r="G173" s="461" t="s">
        <v>19</v>
      </c>
      <c r="H173" s="461" t="s">
        <v>19</v>
      </c>
      <c r="I173" s="489"/>
    </row>
    <row r="174" s="444" customFormat="1" spans="1:9">
      <c r="A174" s="474"/>
      <c r="B174" s="403"/>
      <c r="C174" s="489"/>
      <c r="D174" s="481"/>
      <c r="E174" s="481"/>
      <c r="F174" s="483"/>
      <c r="G174" s="483"/>
      <c r="H174" s="477"/>
      <c r="I174" s="489"/>
    </row>
    <row r="175" s="444" customFormat="1" spans="1:9">
      <c r="A175" s="474"/>
      <c r="B175" s="492"/>
      <c r="C175" s="457"/>
      <c r="D175" s="481"/>
      <c r="E175" s="482"/>
      <c r="F175" s="483"/>
      <c r="G175" s="483"/>
      <c r="H175" s="477"/>
      <c r="I175" s="489"/>
    </row>
    <row r="176" s="391" customFormat="1" ht="45" spans="1:9">
      <c r="A176" s="422"/>
      <c r="B176" s="423" t="s">
        <v>313</v>
      </c>
      <c r="C176" s="493" t="s">
        <v>314</v>
      </c>
      <c r="D176" s="461" t="s">
        <v>19</v>
      </c>
      <c r="E176" s="461" t="s">
        <v>19</v>
      </c>
      <c r="F176" s="461" t="s">
        <v>19</v>
      </c>
      <c r="G176" s="461" t="s">
        <v>19</v>
      </c>
      <c r="H176" s="461" t="s">
        <v>19</v>
      </c>
      <c r="I176" s="489"/>
    </row>
    <row r="177" s="444" customFormat="1" spans="1:9">
      <c r="A177" s="474"/>
      <c r="B177" s="492"/>
      <c r="C177" s="457"/>
      <c r="D177" s="481"/>
      <c r="E177" s="482"/>
      <c r="F177" s="483"/>
      <c r="G177" s="483"/>
      <c r="H177" s="483"/>
      <c r="I177" s="489"/>
    </row>
    <row r="178" s="444" customFormat="1" ht="112.5" spans="1:9">
      <c r="A178" s="424"/>
      <c r="B178" s="424" t="s">
        <v>315</v>
      </c>
      <c r="C178" s="494" t="s">
        <v>316</v>
      </c>
      <c r="D178" s="495"/>
      <c r="E178" s="495"/>
      <c r="F178" s="495"/>
      <c r="G178" s="495"/>
      <c r="H178" s="495"/>
      <c r="I178" s="495"/>
    </row>
    <row r="179" s="444" customFormat="1" spans="1:8">
      <c r="A179" s="474"/>
      <c r="B179" s="492"/>
      <c r="C179" s="492"/>
      <c r="D179" s="496"/>
      <c r="E179" s="497"/>
      <c r="F179" s="498"/>
      <c r="G179" s="498"/>
      <c r="H179" s="498"/>
    </row>
    <row r="180" s="444" customFormat="1" spans="1:5">
      <c r="A180" s="453"/>
      <c r="B180" s="492"/>
      <c r="C180" s="492"/>
      <c r="D180" s="499"/>
      <c r="E180" s="500"/>
    </row>
  </sheetData>
  <customSheetViews>
    <customSheetView guid="{A5700886-8986-4FC7-9815-B3DD118B5AA5}" scale="90" fitToPage="1" printArea="1" topLeftCell="C166">
      <selection activeCell="E172" sqref="E172"/>
      <pageMargins left="0.7" right="0.7" top="0.75" bottom="0.75" header="0.3" footer="0.3"/>
      <pageSetup paperSize="9" scale="69" fitToHeight="0" orientation="portrait" verticalDpi="300"/>
      <headerFooter/>
    </customSheetView>
    <customSheetView guid="{BAD78AC9-4112-4054-9335-E18C0C2A2DBE}" scale="90">
      <selection activeCell="C156" sqref="C156"/>
      <pageMargins left="0.7" right="0.7" top="0.75" bottom="0.75" header="0.3" footer="0.3"/>
      <pageSetup paperSize="9" orientation="landscape" verticalDpi="300"/>
      <headerFooter/>
    </customSheetView>
    <customSheetView guid="{7A354780-750B-4BC0-A789-684324D51DE5}">
      <selection activeCell="C9" sqref="A3:D132"/>
      <pageMargins left="0.7" right="0.7" top="0.75" bottom="0.75" header="0.3" footer="0.3"/>
      <pageSetup paperSize="9" orientation="landscape" verticalDpi="300"/>
      <headerFooter/>
    </customSheetView>
    <customSheetView guid="{2611F621-ACEC-426B-A75E-A962C903D0B5}">
      <selection activeCell="C9" sqref="A3:D132"/>
      <pageMargins left="0.7" right="0.7" top="0.75" bottom="0.75" header="0.3" footer="0.3"/>
      <pageSetup paperSize="9" orientation="landscape" verticalDpi="300"/>
      <headerFooter/>
    </customSheetView>
    <customSheetView guid="{1C68E96C-8952-45E3-B8D5-0CCA6BDD2942}">
      <selection activeCell="C9" sqref="A3:D132"/>
      <pageMargins left="0.7" right="0.7" top="0.75" bottom="0.75" header="0.3" footer="0.3"/>
      <pageSetup paperSize="9" orientation="landscape" verticalDpi="300"/>
      <headerFooter/>
    </customSheetView>
    <customSheetView guid="{70CF172D-FDB4-4F92-B777-031BBCD6AC95}" scale="90">
      <selection activeCell="B16" sqref="B16"/>
      <pageMargins left="0.7" right="0.7" top="0.75" bottom="0.75" header="0.3" footer="0.3"/>
      <pageSetup paperSize="9" orientation="landscape" verticalDpi="300"/>
      <headerFooter/>
    </customSheetView>
    <customSheetView guid="{AF71B535-B163-4C14-A01B-064E9A72F53A}" scale="90" showPageBreaks="1" fitToPage="1" printArea="1" topLeftCell="C106">
      <selection activeCell="D108" sqref="D108"/>
      <pageMargins left="0.7" right="0.7" top="0.75" bottom="0.75" header="0.3" footer="0.3"/>
      <pageSetup paperSize="9" scale="69" fitToHeight="0" orientation="portrait" verticalDpi="300"/>
      <headerFooter/>
    </customSheetView>
    <customSheetView guid="{210306BC-9DBA-4585-AFAD-008D734338A2}" scale="90" showPageBreaks="1">
      <selection activeCell="C13" sqref="C13"/>
      <pageMargins left="0.7" right="0.7" top="0.75" bottom="0.75" header="0.3" footer="0.3"/>
      <pageSetup paperSize="9" orientation="landscape" verticalDpi="300"/>
      <headerFooter/>
    </customSheetView>
  </customSheetViews>
  <mergeCells count="2">
    <mergeCell ref="A1:I1"/>
    <mergeCell ref="D3:G3"/>
  </mergeCells>
  <pageMargins left="0.7" right="0.7" top="0.75" bottom="0.75" header="0.3" footer="0.3"/>
  <pageSetup paperSize="9" orientation="landscape" verticalDpi="3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59"/>
  <sheetViews>
    <sheetView zoomScale="70" zoomScaleNormal="70" workbookViewId="0">
      <selection activeCell="N13" sqref="N13"/>
    </sheetView>
  </sheetViews>
  <sheetFormatPr defaultColWidth="7.11111111111111" defaultRowHeight="22.5"/>
  <cols>
    <col min="1" max="1" width="7.11111111111111" style="2"/>
    <col min="2" max="2" width="16" style="3" customWidth="1"/>
    <col min="3" max="3" width="19.8888888888889" style="3" customWidth="1"/>
    <col min="4" max="4" width="8.22222222222222" style="3" customWidth="1"/>
    <col min="5" max="5" width="16" style="3" customWidth="1"/>
    <col min="6" max="6" width="19.8888888888889" style="3" customWidth="1"/>
    <col min="7" max="7" width="8" style="3" customWidth="1"/>
    <col min="8" max="8" width="16" style="3" customWidth="1"/>
    <col min="9" max="9" width="19.8888888888889" style="3" customWidth="1"/>
    <col min="10" max="10" width="8.22222222222222" style="3" customWidth="1"/>
    <col min="11" max="16384" width="7.11111111111111" style="3"/>
  </cols>
  <sheetData>
    <row r="1" ht="38.25" customHeight="1" spans="2:2">
      <c r="B1" s="4" t="s">
        <v>5383</v>
      </c>
    </row>
    <row r="2" ht="25.5" customHeight="1" spans="2:2">
      <c r="B2" s="5" t="s">
        <v>5384</v>
      </c>
    </row>
    <row r="3" ht="25.5" customHeight="1" spans="2:2">
      <c r="B3" s="6" t="s">
        <v>2516</v>
      </c>
    </row>
    <row r="4" spans="2:10">
      <c r="B4" s="7" t="s">
        <v>2517</v>
      </c>
      <c r="C4" s="7"/>
      <c r="D4" s="7"/>
      <c r="E4" s="8" t="s">
        <v>2518</v>
      </c>
      <c r="F4" s="8"/>
      <c r="G4" s="9"/>
      <c r="H4" s="10" t="s">
        <v>2519</v>
      </c>
      <c r="I4" s="10"/>
      <c r="J4" s="22"/>
    </row>
    <row r="5" ht="41.25" customHeight="1" spans="2:10">
      <c r="B5" s="7" t="s">
        <v>517</v>
      </c>
      <c r="C5" s="7" t="s">
        <v>518</v>
      </c>
      <c r="D5" s="7" t="s">
        <v>2521</v>
      </c>
      <c r="E5" s="8" t="s">
        <v>517</v>
      </c>
      <c r="F5" s="8" t="s">
        <v>518</v>
      </c>
      <c r="G5" s="8" t="s">
        <v>2521</v>
      </c>
      <c r="H5" s="10" t="s">
        <v>517</v>
      </c>
      <c r="I5" s="10" t="s">
        <v>518</v>
      </c>
      <c r="J5" s="10" t="s">
        <v>2521</v>
      </c>
    </row>
    <row r="6" ht="60.75" customHeight="1" spans="2:10">
      <c r="B6" s="11" t="s">
        <v>5385</v>
      </c>
      <c r="C6" s="11" t="s">
        <v>5386</v>
      </c>
      <c r="D6" s="11" t="s">
        <v>5387</v>
      </c>
      <c r="E6" s="12" t="s">
        <v>5388</v>
      </c>
      <c r="F6" s="12" t="s">
        <v>5389</v>
      </c>
      <c r="G6" s="12" t="s">
        <v>5390</v>
      </c>
      <c r="H6" s="13"/>
      <c r="I6" s="13"/>
      <c r="J6" s="13"/>
    </row>
    <row r="7" ht="70.5" customHeight="1" spans="2:10">
      <c r="B7" s="11"/>
      <c r="C7" s="11"/>
      <c r="D7" s="11"/>
      <c r="E7" s="12" t="s">
        <v>5391</v>
      </c>
      <c r="F7" s="12" t="s">
        <v>5392</v>
      </c>
      <c r="G7" s="12" t="s">
        <v>5393</v>
      </c>
      <c r="H7" s="13"/>
      <c r="I7" s="13"/>
      <c r="J7" s="13"/>
    </row>
    <row r="8" ht="57" spans="2:10">
      <c r="B8" s="11"/>
      <c r="C8" s="11"/>
      <c r="D8" s="11"/>
      <c r="E8" s="12" t="s">
        <v>5394</v>
      </c>
      <c r="F8" s="12" t="s">
        <v>5395</v>
      </c>
      <c r="G8" s="12" t="s">
        <v>5396</v>
      </c>
      <c r="H8" s="13"/>
      <c r="I8" s="13"/>
      <c r="J8" s="13"/>
    </row>
    <row r="9" ht="128.25" spans="2:10">
      <c r="B9" s="14" t="s">
        <v>5397</v>
      </c>
      <c r="C9" s="14" t="s">
        <v>5398</v>
      </c>
      <c r="D9" s="14" t="s">
        <v>5399</v>
      </c>
      <c r="E9" s="12" t="s">
        <v>5400</v>
      </c>
      <c r="F9" s="12" t="s">
        <v>5401</v>
      </c>
      <c r="G9" s="12" t="s">
        <v>5402</v>
      </c>
      <c r="H9" s="15"/>
      <c r="I9" s="15"/>
      <c r="J9" s="15"/>
    </row>
    <row r="10" ht="99.75" spans="2:10">
      <c r="B10" s="11" t="s">
        <v>5403</v>
      </c>
      <c r="C10" s="11" t="s">
        <v>5404</v>
      </c>
      <c r="D10" s="14" t="s">
        <v>5405</v>
      </c>
      <c r="E10" s="16"/>
      <c r="F10" s="16"/>
      <c r="G10" s="16"/>
      <c r="H10" s="13"/>
      <c r="I10" s="13"/>
      <c r="J10" s="13"/>
    </row>
    <row r="11" ht="57.75" spans="2:10">
      <c r="B11" s="11" t="s">
        <v>5406</v>
      </c>
      <c r="C11" s="11" t="s">
        <v>5407</v>
      </c>
      <c r="D11" s="14" t="s">
        <v>5408</v>
      </c>
      <c r="E11" s="12"/>
      <c r="F11" s="12"/>
      <c r="G11" s="12"/>
      <c r="H11" s="13"/>
      <c r="I11" s="13"/>
      <c r="J11" s="13"/>
    </row>
    <row r="12" ht="57.75" spans="2:10">
      <c r="B12" s="11" t="s">
        <v>5409</v>
      </c>
      <c r="C12" s="11" t="s">
        <v>5410</v>
      </c>
      <c r="D12" s="14" t="s">
        <v>5411</v>
      </c>
      <c r="E12" s="12"/>
      <c r="F12" s="12"/>
      <c r="G12" s="12"/>
      <c r="H12" s="13"/>
      <c r="I12" s="13"/>
      <c r="J12" s="13"/>
    </row>
    <row r="13" ht="202.5" spans="2:10">
      <c r="B13" s="17" t="s">
        <v>5412</v>
      </c>
      <c r="C13" s="18" t="s">
        <v>5413</v>
      </c>
      <c r="D13" s="14" t="s">
        <v>5414</v>
      </c>
      <c r="E13" s="12"/>
      <c r="F13" s="12"/>
      <c r="G13" s="12"/>
      <c r="H13" s="13"/>
      <c r="I13" s="13"/>
      <c r="J13" s="13"/>
    </row>
    <row r="14" ht="57.75" spans="1:10">
      <c r="A14" s="19"/>
      <c r="B14" s="20" t="s">
        <v>5415</v>
      </c>
      <c r="C14" s="18" t="s">
        <v>5416</v>
      </c>
      <c r="D14" s="14" t="s">
        <v>5417</v>
      </c>
      <c r="E14" s="12"/>
      <c r="F14" s="12"/>
      <c r="G14" s="12"/>
      <c r="H14" s="13"/>
      <c r="I14" s="13"/>
      <c r="J14" s="13"/>
    </row>
    <row r="15" ht="72.75" spans="2:10">
      <c r="B15" s="11" t="s">
        <v>5418</v>
      </c>
      <c r="C15" s="11" t="s">
        <v>5419</v>
      </c>
      <c r="D15" s="14" t="s">
        <v>5420</v>
      </c>
      <c r="E15" s="12" t="s">
        <v>5421</v>
      </c>
      <c r="F15" s="12" t="s">
        <v>5422</v>
      </c>
      <c r="G15" s="12" t="s">
        <v>5423</v>
      </c>
      <c r="H15" s="13"/>
      <c r="I15" s="13"/>
      <c r="J15" s="13"/>
    </row>
    <row r="16" ht="66.95" customHeight="1" spans="2:10">
      <c r="B16" s="14" t="s">
        <v>5424</v>
      </c>
      <c r="C16" s="14" t="s">
        <v>5425</v>
      </c>
      <c r="D16" s="14" t="s">
        <v>5426</v>
      </c>
      <c r="E16" s="12"/>
      <c r="F16" s="8"/>
      <c r="G16" s="12"/>
      <c r="H16" s="13"/>
      <c r="I16" s="13"/>
      <c r="J16" s="13"/>
    </row>
    <row r="17" ht="144" spans="2:10">
      <c r="B17" s="11" t="s">
        <v>5427</v>
      </c>
      <c r="C17" s="11" t="s">
        <v>5428</v>
      </c>
      <c r="D17" s="14" t="s">
        <v>5429</v>
      </c>
      <c r="E17" s="12" t="s">
        <v>5430</v>
      </c>
      <c r="F17" s="12" t="s">
        <v>5431</v>
      </c>
      <c r="G17" s="12" t="s">
        <v>5432</v>
      </c>
      <c r="H17" s="13"/>
      <c r="I17" s="13"/>
      <c r="J17" s="13"/>
    </row>
    <row r="18" ht="42.75" spans="2:10">
      <c r="B18" s="11"/>
      <c r="C18" s="11"/>
      <c r="D18" s="11"/>
      <c r="E18" s="12" t="s">
        <v>5433</v>
      </c>
      <c r="F18" s="12" t="s">
        <v>5434</v>
      </c>
      <c r="G18" s="12" t="s">
        <v>5435</v>
      </c>
      <c r="H18" s="13"/>
      <c r="I18" s="13"/>
      <c r="J18" s="23"/>
    </row>
    <row r="19" ht="57" spans="2:10">
      <c r="B19" s="11"/>
      <c r="C19" s="11"/>
      <c r="D19" s="11"/>
      <c r="E19" s="12" t="s">
        <v>5436</v>
      </c>
      <c r="F19" s="12" t="s">
        <v>5437</v>
      </c>
      <c r="G19" s="12" t="s">
        <v>5438</v>
      </c>
      <c r="H19" s="13"/>
      <c r="I19" s="13"/>
      <c r="J19" s="13"/>
    </row>
    <row r="20" ht="42.75" spans="2:10">
      <c r="B20" s="11"/>
      <c r="C20" s="11"/>
      <c r="D20" s="11"/>
      <c r="E20" s="12" t="s">
        <v>5439</v>
      </c>
      <c r="F20" s="12" t="s">
        <v>5440</v>
      </c>
      <c r="G20" s="12" t="s">
        <v>5441</v>
      </c>
      <c r="H20" s="13" t="s">
        <v>5442</v>
      </c>
      <c r="I20" s="13" t="s">
        <v>5443</v>
      </c>
      <c r="J20" s="13" t="s">
        <v>5444</v>
      </c>
    </row>
    <row r="21" ht="42.75" spans="2:10">
      <c r="B21" s="11"/>
      <c r="C21" s="11"/>
      <c r="D21" s="11"/>
      <c r="E21" s="12" t="s">
        <v>5445</v>
      </c>
      <c r="F21" s="12" t="s">
        <v>5446</v>
      </c>
      <c r="G21" s="12" t="s">
        <v>5447</v>
      </c>
      <c r="H21" s="13" t="s">
        <v>5448</v>
      </c>
      <c r="I21" s="13" t="s">
        <v>5449</v>
      </c>
      <c r="J21" s="13" t="s">
        <v>5450</v>
      </c>
    </row>
    <row r="22" ht="57" spans="2:10">
      <c r="B22" s="11" t="s">
        <v>5451</v>
      </c>
      <c r="C22" s="11" t="s">
        <v>5452</v>
      </c>
      <c r="D22" s="11" t="s">
        <v>5453</v>
      </c>
      <c r="E22" s="12"/>
      <c r="F22" s="12"/>
      <c r="G22" s="12"/>
      <c r="H22" s="13"/>
      <c r="I22" s="13"/>
      <c r="J22" s="13"/>
    </row>
    <row r="23" ht="85.5" spans="2:10">
      <c r="B23" s="14" t="s">
        <v>5454</v>
      </c>
      <c r="C23" s="14" t="s">
        <v>5455</v>
      </c>
      <c r="D23" s="11" t="s">
        <v>5456</v>
      </c>
      <c r="E23" s="12" t="s">
        <v>5457</v>
      </c>
      <c r="F23" s="12" t="s">
        <v>5458</v>
      </c>
      <c r="G23" s="12" t="s">
        <v>5459</v>
      </c>
      <c r="H23" s="13"/>
      <c r="I23" s="13"/>
      <c r="J23" s="13"/>
    </row>
    <row r="24" ht="71.25" spans="2:10">
      <c r="B24" s="11"/>
      <c r="C24" s="11"/>
      <c r="D24" s="11"/>
      <c r="E24" s="12" t="s">
        <v>5460</v>
      </c>
      <c r="F24" s="12" t="s">
        <v>5461</v>
      </c>
      <c r="G24" s="12" t="s">
        <v>5462</v>
      </c>
      <c r="H24" s="13"/>
      <c r="I24" s="13"/>
      <c r="J24" s="13"/>
    </row>
    <row r="25" ht="42.75" spans="2:10">
      <c r="B25" s="11"/>
      <c r="C25" s="11"/>
      <c r="D25" s="11"/>
      <c r="E25" s="12" t="s">
        <v>5463</v>
      </c>
      <c r="F25" s="12" t="s">
        <v>5464</v>
      </c>
      <c r="G25" s="12" t="s">
        <v>5465</v>
      </c>
      <c r="H25" s="13"/>
      <c r="I25" s="13"/>
      <c r="J25" s="13"/>
    </row>
    <row r="26" ht="28.5" spans="2:10">
      <c r="B26" s="11"/>
      <c r="C26" s="11"/>
      <c r="D26" s="11"/>
      <c r="E26" s="12" t="s">
        <v>5466</v>
      </c>
      <c r="F26" s="12" t="s">
        <v>5467</v>
      </c>
      <c r="G26" s="12" t="s">
        <v>5468</v>
      </c>
      <c r="H26" s="13"/>
      <c r="I26" s="13"/>
      <c r="J26" s="13"/>
    </row>
    <row r="27" ht="28.5" spans="2:10">
      <c r="B27" s="11"/>
      <c r="C27" s="11"/>
      <c r="D27" s="11"/>
      <c r="E27" s="12" t="s">
        <v>5469</v>
      </c>
      <c r="F27" s="12" t="s">
        <v>5470</v>
      </c>
      <c r="G27" s="12" t="s">
        <v>5471</v>
      </c>
      <c r="H27" s="13"/>
      <c r="I27" s="13"/>
      <c r="J27" s="13"/>
    </row>
    <row r="28" ht="42.75" spans="2:10">
      <c r="B28" s="11" t="s">
        <v>5472</v>
      </c>
      <c r="C28" s="11" t="s">
        <v>5473</v>
      </c>
      <c r="D28" s="11" t="s">
        <v>5474</v>
      </c>
      <c r="E28" s="12"/>
      <c r="F28" s="12"/>
      <c r="G28" s="12"/>
      <c r="H28" s="13"/>
      <c r="I28" s="13"/>
      <c r="J28" s="23"/>
    </row>
    <row r="29" ht="85.5" spans="2:10">
      <c r="B29" s="11" t="s">
        <v>5475</v>
      </c>
      <c r="C29" s="11" t="s">
        <v>5476</v>
      </c>
      <c r="D29" s="11" t="s">
        <v>5477</v>
      </c>
      <c r="E29" s="12"/>
      <c r="F29" s="12"/>
      <c r="G29" s="12"/>
      <c r="H29" s="13"/>
      <c r="I29" s="13"/>
      <c r="J29" s="23"/>
    </row>
    <row r="30" ht="72" spans="2:10">
      <c r="B30" s="11" t="s">
        <v>5478</v>
      </c>
      <c r="C30" s="11" t="s">
        <v>5479</v>
      </c>
      <c r="D30" s="11" t="s">
        <v>5480</v>
      </c>
      <c r="E30" s="12"/>
      <c r="F30" s="12"/>
      <c r="G30" s="12"/>
      <c r="H30" s="13"/>
      <c r="I30" s="13"/>
      <c r="J30" s="23"/>
    </row>
    <row r="31" ht="57" spans="2:10">
      <c r="B31" s="11" t="s">
        <v>5481</v>
      </c>
      <c r="C31" s="11" t="s">
        <v>5482</v>
      </c>
      <c r="D31" s="11" t="s">
        <v>5483</v>
      </c>
      <c r="E31" s="12"/>
      <c r="F31" s="12"/>
      <c r="G31" s="12"/>
      <c r="H31" s="13"/>
      <c r="I31" s="13"/>
      <c r="J31" s="13"/>
    </row>
    <row r="32" s="1" customFormat="1" ht="42.75" spans="1:31">
      <c r="A32" s="21"/>
      <c r="B32" s="14" t="s">
        <v>5484</v>
      </c>
      <c r="C32" s="14" t="s">
        <v>5485</v>
      </c>
      <c r="D32" s="11" t="s">
        <v>5486</v>
      </c>
      <c r="E32" s="12"/>
      <c r="F32" s="12"/>
      <c r="G32" s="12"/>
      <c r="H32" s="13"/>
      <c r="I32" s="13"/>
      <c r="J32" s="13"/>
      <c r="K32" s="24"/>
      <c r="L32" s="25"/>
      <c r="M32" s="25"/>
      <c r="N32" s="26"/>
      <c r="O32" s="26"/>
      <c r="P32" s="26"/>
      <c r="Q32" s="26"/>
      <c r="R32" s="28"/>
      <c r="S32" s="28"/>
      <c r="T32" s="25"/>
      <c r="U32" s="25"/>
      <c r="V32" s="26"/>
      <c r="W32" s="26"/>
      <c r="X32" s="26"/>
      <c r="Y32" s="26"/>
      <c r="Z32" s="26"/>
      <c r="AA32" s="26"/>
      <c r="AB32" s="29"/>
      <c r="AC32" s="29"/>
      <c r="AD32" s="30"/>
      <c r="AE32" s="31"/>
    </row>
    <row r="33" ht="57" spans="2:10">
      <c r="B33" s="11" t="s">
        <v>5487</v>
      </c>
      <c r="C33" s="11" t="s">
        <v>5488</v>
      </c>
      <c r="D33" s="11" t="s">
        <v>5489</v>
      </c>
      <c r="E33" s="12"/>
      <c r="F33" s="12"/>
      <c r="G33" s="12"/>
      <c r="H33" s="13"/>
      <c r="I33" s="13"/>
      <c r="J33" s="13"/>
    </row>
    <row r="34" ht="85.5" spans="2:10">
      <c r="B34" s="11" t="s">
        <v>5490</v>
      </c>
      <c r="C34" s="11" t="s">
        <v>5491</v>
      </c>
      <c r="D34" s="11" t="s">
        <v>5492</v>
      </c>
      <c r="E34" s="12" t="s">
        <v>5493</v>
      </c>
      <c r="F34" s="12" t="s">
        <v>5494</v>
      </c>
      <c r="G34" s="12" t="s">
        <v>5495</v>
      </c>
      <c r="H34" s="13"/>
      <c r="I34" s="13"/>
      <c r="J34" s="13"/>
    </row>
    <row r="35" ht="57" spans="2:10">
      <c r="B35" s="11"/>
      <c r="C35" s="11"/>
      <c r="D35" s="11"/>
      <c r="E35" s="12" t="s">
        <v>5496</v>
      </c>
      <c r="F35" s="12" t="s">
        <v>5497</v>
      </c>
      <c r="G35" s="12" t="s">
        <v>5498</v>
      </c>
      <c r="H35" s="13"/>
      <c r="I35" s="13"/>
      <c r="J35" s="13"/>
    </row>
    <row r="36" ht="87" spans="2:10">
      <c r="B36" s="11"/>
      <c r="C36" s="11"/>
      <c r="D36" s="11"/>
      <c r="E36" s="12" t="s">
        <v>5499</v>
      </c>
      <c r="F36" s="12" t="s">
        <v>5500</v>
      </c>
      <c r="G36" s="12" t="s">
        <v>5501</v>
      </c>
      <c r="H36" s="13"/>
      <c r="I36" s="13"/>
      <c r="J36" s="13"/>
    </row>
    <row r="37" ht="186" spans="2:10">
      <c r="B37" s="11"/>
      <c r="C37" s="11"/>
      <c r="D37" s="11"/>
      <c r="E37" s="12" t="s">
        <v>5502</v>
      </c>
      <c r="F37" s="12" t="s">
        <v>5503</v>
      </c>
      <c r="G37" s="12" t="s">
        <v>5504</v>
      </c>
      <c r="H37" s="13"/>
      <c r="I37" s="13"/>
      <c r="J37" s="13"/>
    </row>
    <row r="38" ht="200.25" spans="2:10">
      <c r="B38" s="11"/>
      <c r="C38" s="11"/>
      <c r="D38" s="11"/>
      <c r="E38" s="12" t="s">
        <v>5505</v>
      </c>
      <c r="F38" s="12" t="s">
        <v>5506</v>
      </c>
      <c r="G38" s="12" t="s">
        <v>5507</v>
      </c>
      <c r="H38" s="13"/>
      <c r="I38" s="13"/>
      <c r="J38" s="13"/>
    </row>
    <row r="39" ht="42.75" spans="2:10">
      <c r="B39" s="11"/>
      <c r="C39" s="11"/>
      <c r="D39" s="11"/>
      <c r="E39" s="12" t="s">
        <v>5508</v>
      </c>
      <c r="F39" s="12" t="s">
        <v>5509</v>
      </c>
      <c r="G39" s="12" t="s">
        <v>5510</v>
      </c>
      <c r="H39" s="13"/>
      <c r="I39" s="13"/>
      <c r="J39" s="13"/>
    </row>
    <row r="40" ht="57" spans="2:10">
      <c r="B40" s="11"/>
      <c r="C40" s="11"/>
      <c r="D40" s="11"/>
      <c r="E40" s="12" t="s">
        <v>5511</v>
      </c>
      <c r="F40" s="12" t="s">
        <v>5512</v>
      </c>
      <c r="G40" s="12" t="s">
        <v>5513</v>
      </c>
      <c r="H40" s="13"/>
      <c r="I40" s="13"/>
      <c r="J40" s="13"/>
    </row>
    <row r="41" ht="28.5" spans="2:10">
      <c r="B41" s="11"/>
      <c r="C41" s="11"/>
      <c r="D41" s="11"/>
      <c r="E41" s="12" t="s">
        <v>5514</v>
      </c>
      <c r="F41" s="12" t="s">
        <v>5515</v>
      </c>
      <c r="G41" s="12" t="s">
        <v>5516</v>
      </c>
      <c r="H41" s="13"/>
      <c r="I41" s="13"/>
      <c r="J41" s="13"/>
    </row>
    <row r="42" ht="94.5" customHeight="1" spans="2:10">
      <c r="B42" s="11"/>
      <c r="C42" s="11"/>
      <c r="D42" s="11"/>
      <c r="E42" s="12" t="s">
        <v>5517</v>
      </c>
      <c r="F42" s="12" t="s">
        <v>5518</v>
      </c>
      <c r="G42" s="12" t="s">
        <v>5519</v>
      </c>
      <c r="H42" s="13"/>
      <c r="I42" s="13"/>
      <c r="J42" s="13"/>
    </row>
    <row r="43" ht="99.75" spans="2:10">
      <c r="B43" s="11" t="s">
        <v>5520</v>
      </c>
      <c r="C43" s="11" t="s">
        <v>5521</v>
      </c>
      <c r="D43" s="11" t="s">
        <v>5522</v>
      </c>
      <c r="E43" s="12"/>
      <c r="F43" s="12"/>
      <c r="G43" s="12"/>
      <c r="H43" s="13"/>
      <c r="I43" s="13"/>
      <c r="J43" s="13"/>
    </row>
    <row r="44" ht="28.5" spans="2:10">
      <c r="B44" s="11" t="s">
        <v>5523</v>
      </c>
      <c r="C44" s="11" t="s">
        <v>5524</v>
      </c>
      <c r="D44" s="11" t="s">
        <v>5525</v>
      </c>
      <c r="E44" s="12"/>
      <c r="F44" s="12"/>
      <c r="G44" s="12"/>
      <c r="H44" s="13"/>
      <c r="I44" s="13"/>
      <c r="J44" s="13"/>
    </row>
    <row r="45" ht="57" spans="2:10">
      <c r="B45" s="11" t="s">
        <v>5526</v>
      </c>
      <c r="C45" s="11" t="s">
        <v>5527</v>
      </c>
      <c r="D45" s="11" t="s">
        <v>5528</v>
      </c>
      <c r="E45" s="12" t="s">
        <v>5529</v>
      </c>
      <c r="F45" s="12" t="s">
        <v>5530</v>
      </c>
      <c r="G45" s="12" t="s">
        <v>5531</v>
      </c>
      <c r="H45" s="13"/>
      <c r="I45" s="13"/>
      <c r="J45" s="13"/>
    </row>
    <row r="46" ht="42.75" spans="2:10">
      <c r="B46" s="11"/>
      <c r="C46" s="11"/>
      <c r="D46" s="11"/>
      <c r="E46" s="12" t="s">
        <v>5532</v>
      </c>
      <c r="F46" s="12" t="s">
        <v>5533</v>
      </c>
      <c r="G46" s="12" t="s">
        <v>5534</v>
      </c>
      <c r="H46" s="13"/>
      <c r="I46" s="13"/>
      <c r="J46" s="13"/>
    </row>
    <row r="47" ht="63.75" customHeight="1" spans="2:10">
      <c r="B47" s="11"/>
      <c r="C47" s="11"/>
      <c r="D47" s="11"/>
      <c r="E47" s="12" t="s">
        <v>5535</v>
      </c>
      <c r="F47" s="12" t="s">
        <v>5536</v>
      </c>
      <c r="G47" s="12" t="s">
        <v>5537</v>
      </c>
      <c r="H47" s="13"/>
      <c r="I47" s="13"/>
      <c r="J47" s="13"/>
    </row>
    <row r="48" ht="48" customHeight="1" spans="2:10">
      <c r="B48" s="11"/>
      <c r="C48" s="11"/>
      <c r="D48" s="11"/>
      <c r="E48" s="12" t="s">
        <v>5538</v>
      </c>
      <c r="F48" s="12" t="s">
        <v>5539</v>
      </c>
      <c r="G48" s="12" t="s">
        <v>5540</v>
      </c>
      <c r="H48" s="13"/>
      <c r="I48" s="13"/>
      <c r="J48" s="13"/>
    </row>
    <row r="49" ht="71.25" spans="2:10">
      <c r="B49" s="11" t="s">
        <v>5541</v>
      </c>
      <c r="C49" s="11" t="s">
        <v>5542</v>
      </c>
      <c r="D49" s="11" t="s">
        <v>5543</v>
      </c>
      <c r="E49" s="12" t="s">
        <v>5544</v>
      </c>
      <c r="F49" s="12" t="s">
        <v>5545</v>
      </c>
      <c r="G49" s="12" t="s">
        <v>5546</v>
      </c>
      <c r="H49" s="13"/>
      <c r="I49" s="13"/>
      <c r="J49" s="23"/>
    </row>
    <row r="50" ht="67.5" customHeight="1" spans="2:10">
      <c r="B50" s="11"/>
      <c r="C50" s="11"/>
      <c r="D50" s="11"/>
      <c r="E50" s="12" t="s">
        <v>5547</v>
      </c>
      <c r="F50" s="12" t="s">
        <v>5548</v>
      </c>
      <c r="G50" s="12" t="s">
        <v>5549</v>
      </c>
      <c r="H50" s="13"/>
      <c r="I50" s="13"/>
      <c r="J50" s="23"/>
    </row>
    <row r="51" ht="57" spans="2:10">
      <c r="B51" s="11"/>
      <c r="C51" s="11"/>
      <c r="D51" s="11"/>
      <c r="E51" s="12" t="s">
        <v>5550</v>
      </c>
      <c r="F51" s="12" t="s">
        <v>5551</v>
      </c>
      <c r="G51" s="12" t="s">
        <v>5552</v>
      </c>
      <c r="H51" s="13"/>
      <c r="I51" s="13"/>
      <c r="J51" s="13"/>
    </row>
    <row r="52" ht="57" spans="2:10">
      <c r="B52" s="11"/>
      <c r="C52" s="11"/>
      <c r="D52" s="11"/>
      <c r="E52" s="12" t="s">
        <v>5553</v>
      </c>
      <c r="F52" s="12" t="s">
        <v>5554</v>
      </c>
      <c r="G52" s="12" t="s">
        <v>5555</v>
      </c>
      <c r="H52" s="13"/>
      <c r="I52" s="13"/>
      <c r="J52" s="13"/>
    </row>
    <row r="53" ht="28.5" spans="2:10">
      <c r="B53" s="11"/>
      <c r="C53" s="11"/>
      <c r="D53" s="11"/>
      <c r="E53" s="12" t="s">
        <v>5556</v>
      </c>
      <c r="F53" s="12" t="s">
        <v>5557</v>
      </c>
      <c r="G53" s="12" t="s">
        <v>5558</v>
      </c>
      <c r="H53" s="13"/>
      <c r="I53" s="13"/>
      <c r="J53" s="13"/>
    </row>
    <row r="54" ht="45" customHeight="1" spans="2:11">
      <c r="B54" s="11"/>
      <c r="C54" s="11"/>
      <c r="D54" s="11"/>
      <c r="E54" s="12" t="s">
        <v>5559</v>
      </c>
      <c r="F54" s="12" t="s">
        <v>5560</v>
      </c>
      <c r="G54" s="12" t="s">
        <v>5561</v>
      </c>
      <c r="H54" s="13"/>
      <c r="I54" s="13"/>
      <c r="J54" s="13"/>
      <c r="K54" s="27"/>
    </row>
    <row r="55" ht="42.75" spans="2:10">
      <c r="B55" s="11" t="s">
        <v>1891</v>
      </c>
      <c r="C55" s="11" t="s">
        <v>5562</v>
      </c>
      <c r="D55" s="11" t="s">
        <v>5563</v>
      </c>
      <c r="E55" s="12"/>
      <c r="F55" s="12"/>
      <c r="G55" s="12"/>
      <c r="H55" s="13"/>
      <c r="I55" s="13"/>
      <c r="J55" s="13"/>
    </row>
    <row r="56" ht="72" spans="2:10">
      <c r="B56" s="11" t="s">
        <v>5564</v>
      </c>
      <c r="C56" s="11" t="s">
        <v>5565</v>
      </c>
      <c r="D56" s="11" t="s">
        <v>5566</v>
      </c>
      <c r="E56" s="12"/>
      <c r="F56" s="12"/>
      <c r="G56" s="12"/>
      <c r="H56" s="13"/>
      <c r="I56" s="13"/>
      <c r="J56" s="13"/>
    </row>
    <row r="57" ht="42.75" spans="2:10">
      <c r="B57" s="11" t="s">
        <v>5567</v>
      </c>
      <c r="C57" s="11" t="s">
        <v>5568</v>
      </c>
      <c r="D57" s="11" t="s">
        <v>5569</v>
      </c>
      <c r="E57" s="12"/>
      <c r="F57" s="12"/>
      <c r="G57" s="12"/>
      <c r="H57" s="13"/>
      <c r="I57" s="13"/>
      <c r="J57" s="13"/>
    </row>
    <row r="58" ht="59.25" customHeight="1" spans="2:10">
      <c r="B58" s="11" t="s">
        <v>5570</v>
      </c>
      <c r="C58" s="11" t="s">
        <v>5571</v>
      </c>
      <c r="D58" s="11" t="s">
        <v>5572</v>
      </c>
      <c r="E58" s="12"/>
      <c r="F58" s="12"/>
      <c r="G58" s="12"/>
      <c r="H58" s="13"/>
      <c r="I58" s="13"/>
      <c r="J58" s="13"/>
    </row>
    <row r="59" ht="199.5" spans="2:10">
      <c r="B59" s="14" t="s">
        <v>1894</v>
      </c>
      <c r="C59" s="14" t="s">
        <v>5573</v>
      </c>
      <c r="D59" s="14" t="s">
        <v>5574</v>
      </c>
      <c r="E59" s="12"/>
      <c r="F59" s="12"/>
      <c r="G59" s="12"/>
      <c r="H59" s="13"/>
      <c r="I59" s="13"/>
      <c r="J59" s="13"/>
    </row>
  </sheetData>
  <autoFilter ref="B4:J59">
    <extLst/>
  </autoFilter>
  <dataValidations count="1">
    <dataValidation type="list" allowBlank="1" showInputMessage="1" showErrorMessage="1" sqref="J32 L32:M32 T32:U32 AB32:AC32">
      <formula1>'[7]how to do homework'!#REF!</formula1>
    </dataValidation>
  </dataValidations>
  <printOptions headings="1" gridLines="1"/>
  <pageMargins left="0.708661417322835" right="0.708661417322835" top="0.748031496062992" bottom="0.748031496062992" header="0.31496062992126" footer="0.31496062992126"/>
  <pageSetup paperSize="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workbookViewId="0">
      <selection activeCell="A3" sqref="A3:F3"/>
    </sheetView>
  </sheetViews>
  <sheetFormatPr defaultColWidth="22.3333333333333" defaultRowHeight="32.25" customHeight="1" outlineLevelCol="5"/>
  <cols>
    <col min="2" max="2" width="21.8888888888889" customWidth="1"/>
  </cols>
  <sheetData>
    <row r="1" customHeight="1" spans="1:6">
      <c r="A1" s="434"/>
      <c r="B1" s="435" t="s">
        <v>5</v>
      </c>
      <c r="C1" s="435" t="s">
        <v>6</v>
      </c>
      <c r="D1" s="435" t="s">
        <v>7</v>
      </c>
      <c r="E1" s="435" t="s">
        <v>8</v>
      </c>
      <c r="F1" s="435" t="s">
        <v>9</v>
      </c>
    </row>
    <row r="2" customHeight="1" spans="1:6">
      <c r="A2" s="435" t="s">
        <v>317</v>
      </c>
      <c r="B2" s="434"/>
      <c r="C2" s="434"/>
      <c r="D2" s="434"/>
      <c r="E2" s="434"/>
      <c r="F2" s="434"/>
    </row>
    <row r="3" ht="20.25" customHeight="1" spans="1:6">
      <c r="A3" s="436" t="s">
        <v>318</v>
      </c>
      <c r="B3" s="437" t="s">
        <v>15</v>
      </c>
      <c r="C3" s="437" t="s">
        <v>19</v>
      </c>
      <c r="D3" s="437" t="s">
        <v>19</v>
      </c>
      <c r="E3" s="437" t="s">
        <v>15</v>
      </c>
      <c r="F3" s="437" t="s">
        <v>19</v>
      </c>
    </row>
    <row r="4" ht="20.25" customHeight="1" spans="1:6">
      <c r="A4" s="436" t="s">
        <v>319</v>
      </c>
      <c r="B4" s="437" t="s">
        <v>15</v>
      </c>
      <c r="C4" s="437" t="s">
        <v>19</v>
      </c>
      <c r="D4" s="437" t="s">
        <v>19</v>
      </c>
      <c r="E4" s="437" t="s">
        <v>15</v>
      </c>
      <c r="F4" s="437" t="s">
        <v>19</v>
      </c>
    </row>
    <row r="5" ht="20.25" customHeight="1" spans="1:6">
      <c r="A5" s="436" t="s">
        <v>320</v>
      </c>
      <c r="B5" s="437" t="s">
        <v>15</v>
      </c>
      <c r="C5" s="437" t="s">
        <v>19</v>
      </c>
      <c r="D5" s="437" t="s">
        <v>19</v>
      </c>
      <c r="E5" s="437" t="s">
        <v>15</v>
      </c>
      <c r="F5" s="437" t="s">
        <v>19</v>
      </c>
    </row>
    <row r="6" ht="20.25" customHeight="1" spans="1:6">
      <c r="A6" s="436" t="s">
        <v>321</v>
      </c>
      <c r="B6" s="437" t="s">
        <v>15</v>
      </c>
      <c r="C6" s="437" t="s">
        <v>19</v>
      </c>
      <c r="D6" s="437" t="s">
        <v>19</v>
      </c>
      <c r="E6" s="437" t="s">
        <v>15</v>
      </c>
      <c r="F6" s="437" t="s">
        <v>19</v>
      </c>
    </row>
    <row r="7" ht="20.25" customHeight="1" spans="1:6">
      <c r="A7" s="436" t="s">
        <v>322</v>
      </c>
      <c r="B7" s="437" t="s">
        <v>19</v>
      </c>
      <c r="C7" s="437" t="s">
        <v>19</v>
      </c>
      <c r="D7" s="437" t="s">
        <v>19</v>
      </c>
      <c r="E7" s="437" t="s">
        <v>19</v>
      </c>
      <c r="F7" s="437" t="s">
        <v>19</v>
      </c>
    </row>
    <row r="8" customHeight="1" spans="1:6">
      <c r="A8" s="436" t="s">
        <v>323</v>
      </c>
      <c r="B8" s="437" t="s">
        <v>324</v>
      </c>
      <c r="C8" s="437" t="s">
        <v>19</v>
      </c>
      <c r="D8" s="437" t="s">
        <v>19</v>
      </c>
      <c r="E8" s="437" t="s">
        <v>324</v>
      </c>
      <c r="F8" s="437" t="s">
        <v>19</v>
      </c>
    </row>
    <row r="9" customHeight="1" spans="1:6">
      <c r="A9" s="436" t="s">
        <v>325</v>
      </c>
      <c r="B9" s="437" t="s">
        <v>326</v>
      </c>
      <c r="C9" s="437" t="s">
        <v>19</v>
      </c>
      <c r="D9" s="437" t="s">
        <v>19</v>
      </c>
      <c r="E9" s="437" t="s">
        <v>326</v>
      </c>
      <c r="F9" s="437" t="s">
        <v>19</v>
      </c>
    </row>
    <row r="10" s="433" customFormat="1" customHeight="1" spans="1:6">
      <c r="A10" s="438" t="s">
        <v>327</v>
      </c>
      <c r="B10" s="439" t="s">
        <v>328</v>
      </c>
      <c r="C10" s="439" t="s">
        <v>19</v>
      </c>
      <c r="D10" s="439" t="s">
        <v>19</v>
      </c>
      <c r="E10" s="439" t="s">
        <v>328</v>
      </c>
      <c r="F10" s="439" t="s">
        <v>19</v>
      </c>
    </row>
    <row r="11" ht="20.25" customHeight="1" spans="1:6">
      <c r="A11" s="436" t="s">
        <v>329</v>
      </c>
      <c r="B11" s="437" t="s">
        <v>15</v>
      </c>
      <c r="C11" s="437" t="s">
        <v>19</v>
      </c>
      <c r="D11" s="437" t="s">
        <v>19</v>
      </c>
      <c r="E11" s="437" t="s">
        <v>15</v>
      </c>
      <c r="F11" s="437" t="s">
        <v>19</v>
      </c>
    </row>
    <row r="12" ht="20.25" customHeight="1" spans="1:6">
      <c r="A12" s="436" t="s">
        <v>330</v>
      </c>
      <c r="B12" s="437" t="s">
        <v>15</v>
      </c>
      <c r="C12" s="437" t="s">
        <v>19</v>
      </c>
      <c r="D12" s="437" t="s">
        <v>19</v>
      </c>
      <c r="E12" s="437" t="s">
        <v>15</v>
      </c>
      <c r="F12" s="437" t="s">
        <v>19</v>
      </c>
    </row>
    <row r="13" ht="20.25" customHeight="1" spans="1:6">
      <c r="A13" s="436" t="s">
        <v>331</v>
      </c>
      <c r="B13" s="437" t="s">
        <v>15</v>
      </c>
      <c r="C13" s="437" t="s">
        <v>19</v>
      </c>
      <c r="D13" s="437" t="s">
        <v>19</v>
      </c>
      <c r="E13" s="437" t="s">
        <v>15</v>
      </c>
      <c r="F13" s="437" t="s">
        <v>19</v>
      </c>
    </row>
    <row r="14" ht="20.25" customHeight="1" spans="1:6">
      <c r="A14" s="436" t="s">
        <v>332</v>
      </c>
      <c r="B14" s="437" t="s">
        <v>19</v>
      </c>
      <c r="C14" s="437" t="s">
        <v>19</v>
      </c>
      <c r="D14" s="437" t="s">
        <v>19</v>
      </c>
      <c r="E14" s="437" t="s">
        <v>19</v>
      </c>
      <c r="F14" s="437" t="s">
        <v>19</v>
      </c>
    </row>
    <row r="15" customHeight="1" spans="1:6">
      <c r="A15" s="434"/>
      <c r="B15" s="440"/>
      <c r="C15" s="440"/>
      <c r="D15" s="440"/>
      <c r="E15" s="440"/>
      <c r="F15" s="440"/>
    </row>
    <row r="16" customHeight="1" spans="1:6">
      <c r="A16" s="435" t="s">
        <v>333</v>
      </c>
      <c r="B16" s="440"/>
      <c r="C16" s="440"/>
      <c r="D16" s="440"/>
      <c r="E16" s="440"/>
      <c r="F16" s="440"/>
    </row>
    <row r="17" ht="16.5" customHeight="1" spans="1:6">
      <c r="A17" s="436" t="s">
        <v>334</v>
      </c>
      <c r="B17" s="437" t="s">
        <v>15</v>
      </c>
      <c r="C17" s="437" t="s">
        <v>19</v>
      </c>
      <c r="D17" s="437" t="s">
        <v>19</v>
      </c>
      <c r="E17" s="437" t="s">
        <v>15</v>
      </c>
      <c r="F17" s="437" t="s">
        <v>19</v>
      </c>
    </row>
    <row r="18" ht="16.5" customHeight="1" spans="1:6">
      <c r="A18" s="436" t="s">
        <v>335</v>
      </c>
      <c r="B18" s="437" t="s">
        <v>15</v>
      </c>
      <c r="C18" s="437" t="s">
        <v>19</v>
      </c>
      <c r="D18" s="437" t="s">
        <v>19</v>
      </c>
      <c r="E18" s="437" t="s">
        <v>15</v>
      </c>
      <c r="F18" s="437" t="s">
        <v>19</v>
      </c>
    </row>
    <row r="19" ht="16.5" customHeight="1" spans="1:6">
      <c r="A19" s="436" t="s">
        <v>336</v>
      </c>
      <c r="B19" s="437" t="s">
        <v>15</v>
      </c>
      <c r="C19" s="437" t="s">
        <v>19</v>
      </c>
      <c r="D19" s="437" t="s">
        <v>19</v>
      </c>
      <c r="E19" s="437" t="s">
        <v>15</v>
      </c>
      <c r="F19" s="437" t="s">
        <v>19</v>
      </c>
    </row>
    <row r="20" ht="16.5" customHeight="1" spans="1:6">
      <c r="A20" s="436" t="s">
        <v>337</v>
      </c>
      <c r="B20" s="437" t="s">
        <v>19</v>
      </c>
      <c r="C20" s="437" t="s">
        <v>19</v>
      </c>
      <c r="D20" s="437" t="s">
        <v>19</v>
      </c>
      <c r="E20" s="437" t="s">
        <v>19</v>
      </c>
      <c r="F20" s="437" t="s">
        <v>19</v>
      </c>
    </row>
    <row r="21" customHeight="1" spans="1:6">
      <c r="A21" s="436" t="s">
        <v>338</v>
      </c>
      <c r="B21" s="437" t="s">
        <v>15</v>
      </c>
      <c r="C21" s="437" t="s">
        <v>19</v>
      </c>
      <c r="D21" s="437" t="s">
        <v>19</v>
      </c>
      <c r="E21" s="437" t="s">
        <v>15</v>
      </c>
      <c r="F21" s="437" t="s">
        <v>19</v>
      </c>
    </row>
    <row r="22" customHeight="1" spans="1:6">
      <c r="A22" s="436" t="s">
        <v>339</v>
      </c>
      <c r="B22" s="437" t="s">
        <v>15</v>
      </c>
      <c r="C22" s="437" t="s">
        <v>19</v>
      </c>
      <c r="D22" s="437" t="s">
        <v>19</v>
      </c>
      <c r="E22" s="437" t="s">
        <v>15</v>
      </c>
      <c r="F22" s="437" t="s">
        <v>19</v>
      </c>
    </row>
    <row r="23" customHeight="1" spans="1:6">
      <c r="A23" s="436" t="s">
        <v>340</v>
      </c>
      <c r="B23" s="437" t="s">
        <v>15</v>
      </c>
      <c r="C23" s="437" t="s">
        <v>19</v>
      </c>
      <c r="D23" s="437" t="s">
        <v>19</v>
      </c>
      <c r="E23" s="437" t="s">
        <v>15</v>
      </c>
      <c r="F23" s="437" t="s">
        <v>19</v>
      </c>
    </row>
    <row r="24" ht="17.25" customHeight="1" spans="1:6">
      <c r="A24" s="436" t="s">
        <v>341</v>
      </c>
      <c r="B24" s="437" t="s">
        <v>15</v>
      </c>
      <c r="C24" s="437" t="s">
        <v>19</v>
      </c>
      <c r="D24" s="437" t="s">
        <v>19</v>
      </c>
      <c r="E24" s="437" t="s">
        <v>15</v>
      </c>
      <c r="F24" s="437" t="s">
        <v>19</v>
      </c>
    </row>
    <row r="25" ht="17.25" customHeight="1" spans="1:6">
      <c r="A25" s="436" t="s">
        <v>342</v>
      </c>
      <c r="B25" s="437" t="s">
        <v>15</v>
      </c>
      <c r="C25" s="437" t="s">
        <v>19</v>
      </c>
      <c r="D25" s="437" t="s">
        <v>19</v>
      </c>
      <c r="E25" s="437" t="s">
        <v>15</v>
      </c>
      <c r="F25" s="437" t="s">
        <v>19</v>
      </c>
    </row>
    <row r="26" ht="17.25" customHeight="1" spans="1:6">
      <c r="A26" s="436" t="s">
        <v>343</v>
      </c>
      <c r="B26" s="437" t="s">
        <v>15</v>
      </c>
      <c r="C26" s="437" t="s">
        <v>19</v>
      </c>
      <c r="D26" s="437" t="s">
        <v>19</v>
      </c>
      <c r="E26" s="437" t="s">
        <v>15</v>
      </c>
      <c r="F26" s="437" t="s">
        <v>19</v>
      </c>
    </row>
    <row r="27" ht="17.25" customHeight="1" spans="1:6">
      <c r="A27" s="436" t="s">
        <v>344</v>
      </c>
      <c r="B27" s="437" t="s">
        <v>19</v>
      </c>
      <c r="C27" s="437" t="s">
        <v>19</v>
      </c>
      <c r="D27" s="437" t="s">
        <v>19</v>
      </c>
      <c r="E27" s="437" t="s">
        <v>19</v>
      </c>
      <c r="F27" s="437" t="s">
        <v>19</v>
      </c>
    </row>
    <row r="28" customHeight="1" spans="1:6">
      <c r="A28" s="441" t="s">
        <v>345</v>
      </c>
      <c r="B28" s="439" t="s">
        <v>15</v>
      </c>
      <c r="C28" s="439" t="s">
        <v>19</v>
      </c>
      <c r="D28" s="439" t="s">
        <v>19</v>
      </c>
      <c r="E28" s="439" t="s">
        <v>15</v>
      </c>
      <c r="F28" s="439" t="s">
        <v>19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8"/>
  <sheetViews>
    <sheetView workbookViewId="0">
      <selection activeCell="C14" sqref="C14"/>
    </sheetView>
  </sheetViews>
  <sheetFormatPr defaultColWidth="8.88888888888889" defaultRowHeight="38.25" customHeight="1" outlineLevelCol="2"/>
  <cols>
    <col min="1" max="1" width="28.6666666666667" style="426" customWidth="1"/>
    <col min="2" max="2" width="13.1111111111111" style="427" customWidth="1"/>
    <col min="3" max="3" width="53.2222222222222" style="428" customWidth="1"/>
    <col min="4" max="16384" width="8.88888888888889" style="428"/>
  </cols>
  <sheetData>
    <row r="1" customHeight="1" spans="1:3">
      <c r="A1" s="429" t="s">
        <v>346</v>
      </c>
      <c r="B1" s="430" t="s">
        <v>347</v>
      </c>
      <c r="C1" s="431" t="s">
        <v>348</v>
      </c>
    </row>
    <row r="2" customHeight="1" spans="1:3">
      <c r="A2" s="432" t="s">
        <v>349</v>
      </c>
      <c r="B2" s="432" t="s">
        <v>350</v>
      </c>
      <c r="C2" s="432" t="s">
        <v>351</v>
      </c>
    </row>
    <row r="3" customHeight="1" spans="1:3">
      <c r="A3" s="432" t="s">
        <v>352</v>
      </c>
      <c r="B3" s="432" t="s">
        <v>353</v>
      </c>
      <c r="C3" s="432" t="s">
        <v>354</v>
      </c>
    </row>
    <row r="4" customHeight="1" spans="1:3">
      <c r="A4" s="432" t="s">
        <v>355</v>
      </c>
      <c r="B4" s="432" t="s">
        <v>350</v>
      </c>
      <c r="C4" s="432" t="s">
        <v>351</v>
      </c>
    </row>
    <row r="5" customHeight="1" spans="1:3">
      <c r="A5" s="432" t="s">
        <v>356</v>
      </c>
      <c r="B5" s="432" t="s">
        <v>350</v>
      </c>
      <c r="C5" s="432" t="s">
        <v>357</v>
      </c>
    </row>
    <row r="6" customHeight="1" spans="1:3">
      <c r="A6" s="432" t="s">
        <v>358</v>
      </c>
      <c r="B6" s="432" t="s">
        <v>350</v>
      </c>
      <c r="C6" s="432" t="s">
        <v>359</v>
      </c>
    </row>
    <row r="7" customHeight="1" spans="1:3">
      <c r="A7" s="432" t="s">
        <v>360</v>
      </c>
      <c r="B7" s="432" t="s">
        <v>350</v>
      </c>
      <c r="C7" s="432" t="s">
        <v>361</v>
      </c>
    </row>
    <row r="8" customHeight="1" spans="1:3">
      <c r="A8" s="432" t="s">
        <v>362</v>
      </c>
      <c r="B8" s="432" t="s">
        <v>350</v>
      </c>
      <c r="C8" s="432" t="s">
        <v>363</v>
      </c>
    </row>
    <row r="9" customHeight="1" spans="1:3">
      <c r="A9" s="432" t="s">
        <v>364</v>
      </c>
      <c r="B9" s="432" t="s">
        <v>350</v>
      </c>
      <c r="C9" s="432" t="s">
        <v>365</v>
      </c>
    </row>
    <row r="10" customHeight="1" spans="1:3">
      <c r="A10" s="432" t="s">
        <v>366</v>
      </c>
      <c r="B10" s="432" t="s">
        <v>350</v>
      </c>
      <c r="C10" s="432" t="s">
        <v>363</v>
      </c>
    </row>
    <row r="11" customHeight="1" spans="1:3">
      <c r="A11" s="432" t="s">
        <v>367</v>
      </c>
      <c r="B11" s="432" t="s">
        <v>350</v>
      </c>
      <c r="C11" s="432" t="s">
        <v>351</v>
      </c>
    </row>
    <row r="12" customHeight="1" spans="1:3">
      <c r="A12" s="432" t="s">
        <v>368</v>
      </c>
      <c r="B12" s="432" t="s">
        <v>350</v>
      </c>
      <c r="C12" s="432" t="s">
        <v>369</v>
      </c>
    </row>
    <row r="13" customHeight="1" spans="1:3">
      <c r="A13" s="432" t="s">
        <v>370</v>
      </c>
      <c r="B13" s="432" t="s">
        <v>350</v>
      </c>
      <c r="C13" s="432" t="s">
        <v>371</v>
      </c>
    </row>
    <row r="14" customHeight="1" spans="1:3">
      <c r="A14" s="432" t="s">
        <v>372</v>
      </c>
      <c r="B14" s="432" t="s">
        <v>350</v>
      </c>
      <c r="C14" s="432" t="s">
        <v>373</v>
      </c>
    </row>
    <row r="15" customHeight="1" spans="1:3">
      <c r="A15" s="432" t="s">
        <v>374</v>
      </c>
      <c r="B15" s="432" t="s">
        <v>350</v>
      </c>
      <c r="C15" s="432" t="s">
        <v>363</v>
      </c>
    </row>
    <row r="16" customHeight="1" spans="1:3">
      <c r="A16" s="432" t="s">
        <v>375</v>
      </c>
      <c r="B16" s="432" t="s">
        <v>350</v>
      </c>
      <c r="C16" s="432" t="s">
        <v>376</v>
      </c>
    </row>
    <row r="17" customHeight="1" spans="1:3">
      <c r="A17" s="432" t="s">
        <v>377</v>
      </c>
      <c r="B17" s="432" t="s">
        <v>350</v>
      </c>
      <c r="C17" s="432" t="s">
        <v>363</v>
      </c>
    </row>
    <row r="18" customHeight="1" spans="1:3">
      <c r="A18" s="432" t="s">
        <v>378</v>
      </c>
      <c r="B18" s="432" t="s">
        <v>350</v>
      </c>
      <c r="C18" s="432" t="s">
        <v>379</v>
      </c>
    </row>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77"/>
  <sheetViews>
    <sheetView zoomScale="80" zoomScaleNormal="80" workbookViewId="0">
      <selection activeCell="C4" sqref="C4"/>
    </sheetView>
  </sheetViews>
  <sheetFormatPr defaultColWidth="0" defaultRowHeight="13.5" outlineLevelCol="2"/>
  <cols>
    <col min="1" max="1" width="6.22222222222222" style="392" customWidth="1"/>
    <col min="2" max="2" width="45.8888888888889" style="393" customWidth="1"/>
    <col min="3" max="3" width="35.4444444444444" style="394" customWidth="1"/>
    <col min="4" max="4" width="0" style="395" hidden="1" customWidth="1"/>
    <col min="5" max="16375" width="51.5555555555556" style="395" hidden="1"/>
    <col min="16376" max="16376" width="0.666666666666667" style="395" hidden="1" customWidth="1"/>
    <col min="16377" max="16377" width="1.77777777777778" style="395" hidden="1" customWidth="1"/>
    <col min="16378" max="16382" width="51.5555555555556" style="395" hidden="1"/>
    <col min="16383" max="16383" width="0.666666666666667" style="395" hidden="1"/>
    <col min="16384" max="16384" width="1.77777777777778" style="395" hidden="1"/>
  </cols>
  <sheetData>
    <row r="1" s="389" customFormat="1" ht="25.5" spans="1:3">
      <c r="A1" s="396"/>
      <c r="B1" s="397" t="s">
        <v>3</v>
      </c>
      <c r="C1" s="398" t="s">
        <v>380</v>
      </c>
    </row>
    <row r="2" s="389" customFormat="1" ht="22.5" spans="1:3">
      <c r="A2" s="399"/>
      <c r="B2" s="399" t="s">
        <v>10</v>
      </c>
      <c r="C2" s="400"/>
    </row>
    <row r="3" s="389" customFormat="1" ht="22.5" spans="1:3">
      <c r="A3" s="396"/>
      <c r="B3" s="401"/>
      <c r="C3" s="394"/>
    </row>
    <row r="4" ht="18.75" spans="1:3">
      <c r="A4" s="402">
        <v>1.1</v>
      </c>
      <c r="B4" s="402" t="s">
        <v>11</v>
      </c>
      <c r="C4" s="400"/>
    </row>
    <row r="5" ht="27" spans="1:3">
      <c r="A5" s="392" t="s">
        <v>12</v>
      </c>
      <c r="B5" s="403" t="s">
        <v>13</v>
      </c>
      <c r="C5" s="394" t="s">
        <v>381</v>
      </c>
    </row>
    <row r="6" spans="1:3">
      <c r="A6" s="392" t="s">
        <v>16</v>
      </c>
      <c r="B6" s="403" t="s">
        <v>17</v>
      </c>
      <c r="C6" s="404" t="s">
        <v>382</v>
      </c>
    </row>
    <row r="7" spans="1:3">
      <c r="A7" s="392" t="s">
        <v>21</v>
      </c>
      <c r="B7" s="403" t="s">
        <v>22</v>
      </c>
      <c r="C7" s="404" t="s">
        <v>383</v>
      </c>
    </row>
    <row r="8" ht="27" spans="1:3">
      <c r="A8" s="392" t="s">
        <v>24</v>
      </c>
      <c r="B8" s="403" t="s">
        <v>25</v>
      </c>
      <c r="C8" s="404" t="s">
        <v>384</v>
      </c>
    </row>
    <row r="9" ht="37.5" spans="1:3">
      <c r="A9" s="402">
        <v>1.2</v>
      </c>
      <c r="B9" s="402" t="s">
        <v>27</v>
      </c>
      <c r="C9" s="400"/>
    </row>
    <row r="10" spans="1:3">
      <c r="A10" s="392" t="s">
        <v>12</v>
      </c>
      <c r="B10" s="403" t="s">
        <v>28</v>
      </c>
      <c r="C10" s="394" t="s">
        <v>385</v>
      </c>
    </row>
    <row r="11" ht="27" spans="1:3">
      <c r="A11" s="392" t="s">
        <v>16</v>
      </c>
      <c r="B11" s="403" t="s">
        <v>30</v>
      </c>
      <c r="C11" s="394" t="s">
        <v>386</v>
      </c>
    </row>
    <row r="12" spans="1:3">
      <c r="A12" s="392" t="s">
        <v>21</v>
      </c>
      <c r="B12" s="405" t="s">
        <v>32</v>
      </c>
      <c r="C12" s="394" t="s">
        <v>387</v>
      </c>
    </row>
    <row r="13" spans="1:3">
      <c r="A13" s="392" t="s">
        <v>24</v>
      </c>
      <c r="B13" s="403" t="s">
        <v>34</v>
      </c>
      <c r="C13" s="394" t="s">
        <v>388</v>
      </c>
    </row>
    <row r="14" ht="27" spans="1:3">
      <c r="A14" s="392" t="s">
        <v>36</v>
      </c>
      <c r="B14" s="406" t="s">
        <v>37</v>
      </c>
      <c r="C14" s="394" t="s">
        <v>389</v>
      </c>
    </row>
    <row r="15" spans="1:3">
      <c r="A15" s="392" t="s">
        <v>39</v>
      </c>
      <c r="B15" s="403" t="s">
        <v>40</v>
      </c>
      <c r="C15" s="394" t="s">
        <v>390</v>
      </c>
    </row>
    <row r="16" ht="18.75" spans="1:3">
      <c r="A16" s="402">
        <v>1.3</v>
      </c>
      <c r="B16" s="402" t="s">
        <v>42</v>
      </c>
      <c r="C16" s="400"/>
    </row>
    <row r="17" ht="27" spans="1:3">
      <c r="A17" s="392" t="s">
        <v>43</v>
      </c>
      <c r="B17" s="403" t="s">
        <v>44</v>
      </c>
      <c r="C17" s="394" t="s">
        <v>391</v>
      </c>
    </row>
    <row r="18" spans="1:3">
      <c r="A18" s="392" t="s">
        <v>16</v>
      </c>
      <c r="B18" s="405" t="s">
        <v>46</v>
      </c>
      <c r="C18" s="394" t="s">
        <v>392</v>
      </c>
    </row>
    <row r="19" ht="54" spans="1:3">
      <c r="A19" s="392" t="s">
        <v>21</v>
      </c>
      <c r="B19" s="405" t="s">
        <v>48</v>
      </c>
      <c r="C19" s="394" t="s">
        <v>393</v>
      </c>
    </row>
    <row r="20" ht="40.5" spans="1:3">
      <c r="A20" s="392" t="s">
        <v>24</v>
      </c>
      <c r="B20" s="405" t="s">
        <v>50</v>
      </c>
      <c r="C20" s="394" t="s">
        <v>394</v>
      </c>
    </row>
    <row r="21" spans="1:3">
      <c r="A21" s="392" t="s">
        <v>36</v>
      </c>
      <c r="B21" s="405" t="s">
        <v>52</v>
      </c>
      <c r="C21" s="394" t="s">
        <v>395</v>
      </c>
    </row>
    <row r="22" ht="40.5" spans="1:3">
      <c r="A22" s="392" t="s">
        <v>39</v>
      </c>
      <c r="B22" s="405" t="s">
        <v>54</v>
      </c>
      <c r="C22" s="394" t="s">
        <v>396</v>
      </c>
    </row>
    <row r="23" ht="18.75" spans="1:3">
      <c r="A23" s="392" t="s">
        <v>56</v>
      </c>
      <c r="B23" s="402" t="s">
        <v>57</v>
      </c>
      <c r="C23" s="400"/>
    </row>
    <row r="24" spans="1:3">
      <c r="A24" s="392" t="s">
        <v>12</v>
      </c>
      <c r="B24" s="405" t="s">
        <v>58</v>
      </c>
      <c r="C24" s="394" t="s">
        <v>397</v>
      </c>
    </row>
    <row r="25" spans="1:3">
      <c r="A25" s="392" t="s">
        <v>16</v>
      </c>
      <c r="B25" s="406" t="s">
        <v>60</v>
      </c>
      <c r="C25" s="394" t="s">
        <v>398</v>
      </c>
    </row>
    <row r="26" ht="147" customHeight="1" spans="1:3">
      <c r="A26" s="392" t="s">
        <v>21</v>
      </c>
      <c r="B26" s="403" t="s">
        <v>63</v>
      </c>
      <c r="C26" s="394" t="s">
        <v>399</v>
      </c>
    </row>
    <row r="27" ht="174" customHeight="1" spans="1:3">
      <c r="A27" s="392" t="s">
        <v>24</v>
      </c>
      <c r="B27" s="403" t="s">
        <v>66</v>
      </c>
      <c r="C27" s="394" t="s">
        <v>400</v>
      </c>
    </row>
    <row r="28" ht="174" customHeight="1" spans="1:3">
      <c r="A28" s="392" t="s">
        <v>36</v>
      </c>
      <c r="B28" s="403" t="s">
        <v>68</v>
      </c>
      <c r="C28" s="394" t="s">
        <v>401</v>
      </c>
    </row>
    <row r="29" ht="154.5" customHeight="1" spans="1:3">
      <c r="A29" s="392" t="s">
        <v>39</v>
      </c>
      <c r="B29" s="403" t="s">
        <v>70</v>
      </c>
      <c r="C29" s="394" t="s">
        <v>402</v>
      </c>
    </row>
    <row r="30" spans="1:3">
      <c r="A30" s="392" t="s">
        <v>72</v>
      </c>
      <c r="B30" s="403" t="s">
        <v>73</v>
      </c>
      <c r="C30" s="394" t="s">
        <v>403</v>
      </c>
    </row>
    <row r="31" spans="1:3">
      <c r="A31" s="392" t="s">
        <v>75</v>
      </c>
      <c r="B31" s="403" t="s">
        <v>76</v>
      </c>
      <c r="C31" s="394" t="s">
        <v>404</v>
      </c>
    </row>
    <row r="32" spans="1:3">
      <c r="A32" s="392" t="s">
        <v>79</v>
      </c>
      <c r="B32" s="403" t="s">
        <v>80</v>
      </c>
      <c r="C32" s="394" t="s">
        <v>405</v>
      </c>
    </row>
    <row r="33" spans="1:3">
      <c r="A33" s="392" t="s">
        <v>82</v>
      </c>
      <c r="B33" s="403" t="s">
        <v>83</v>
      </c>
      <c r="C33" s="394" t="s">
        <v>406</v>
      </c>
    </row>
    <row r="34" spans="1:3">
      <c r="A34" s="392" t="s">
        <v>85</v>
      </c>
      <c r="B34" s="403" t="s">
        <v>86</v>
      </c>
      <c r="C34" s="394" t="s">
        <v>407</v>
      </c>
    </row>
    <row r="35" spans="1:3">
      <c r="A35" s="392" t="s">
        <v>88</v>
      </c>
      <c r="B35" s="403" t="s">
        <v>89</v>
      </c>
      <c r="C35" s="394" t="s">
        <v>408</v>
      </c>
    </row>
    <row r="36" spans="1:3">
      <c r="A36" s="392" t="s">
        <v>91</v>
      </c>
      <c r="B36" s="403" t="s">
        <v>92</v>
      </c>
      <c r="C36" s="394" t="s">
        <v>409</v>
      </c>
    </row>
    <row r="37" ht="37.5" spans="1:3">
      <c r="A37" s="402" t="s">
        <v>94</v>
      </c>
      <c r="B37" s="402" t="s">
        <v>95</v>
      </c>
      <c r="C37" s="400"/>
    </row>
    <row r="38" spans="1:3">
      <c r="A38" s="392" t="s">
        <v>12</v>
      </c>
      <c r="B38" s="405" t="s">
        <v>96</v>
      </c>
      <c r="C38" s="394" t="s">
        <v>410</v>
      </c>
    </row>
    <row r="39" spans="1:3">
      <c r="A39" s="392" t="s">
        <v>16</v>
      </c>
      <c r="B39" s="406" t="s">
        <v>60</v>
      </c>
      <c r="C39" s="394" t="s">
        <v>411</v>
      </c>
    </row>
    <row r="40" spans="1:3">
      <c r="A40" s="392" t="s">
        <v>21</v>
      </c>
      <c r="B40" s="403" t="s">
        <v>63</v>
      </c>
      <c r="C40" s="394" t="s">
        <v>412</v>
      </c>
    </row>
    <row r="41" spans="1:3">
      <c r="A41" s="392" t="s">
        <v>24</v>
      </c>
      <c r="B41" s="403" t="s">
        <v>66</v>
      </c>
      <c r="C41" s="394" t="s">
        <v>413</v>
      </c>
    </row>
    <row r="42" spans="1:3">
      <c r="A42" s="392" t="s">
        <v>36</v>
      </c>
      <c r="B42" s="403" t="s">
        <v>68</v>
      </c>
      <c r="C42" s="394" t="s">
        <v>414</v>
      </c>
    </row>
    <row r="43" spans="1:3">
      <c r="A43" s="392" t="s">
        <v>39</v>
      </c>
      <c r="B43" s="403" t="s">
        <v>70</v>
      </c>
      <c r="C43" s="394" t="s">
        <v>415</v>
      </c>
    </row>
    <row r="44" spans="1:3">
      <c r="A44" s="392" t="s">
        <v>72</v>
      </c>
      <c r="B44" s="403" t="s">
        <v>73</v>
      </c>
      <c r="C44" s="394" t="s">
        <v>416</v>
      </c>
    </row>
    <row r="45" spans="1:3">
      <c r="A45" s="392" t="s">
        <v>75</v>
      </c>
      <c r="B45" s="403" t="s">
        <v>76</v>
      </c>
      <c r="C45" s="394" t="s">
        <v>417</v>
      </c>
    </row>
    <row r="46" spans="1:3">
      <c r="A46" s="392" t="s">
        <v>79</v>
      </c>
      <c r="B46" s="403" t="s">
        <v>80</v>
      </c>
      <c r="C46" s="394" t="s">
        <v>418</v>
      </c>
    </row>
    <row r="47" spans="1:3">
      <c r="A47" s="392" t="s">
        <v>82</v>
      </c>
      <c r="B47" s="403" t="s">
        <v>83</v>
      </c>
      <c r="C47" s="394" t="s">
        <v>419</v>
      </c>
    </row>
    <row r="48" spans="1:3">
      <c r="A48" s="392" t="s">
        <v>85</v>
      </c>
      <c r="B48" s="403" t="s">
        <v>86</v>
      </c>
      <c r="C48" s="394" t="s">
        <v>420</v>
      </c>
    </row>
    <row r="49" spans="1:3">
      <c r="A49" s="392" t="s">
        <v>88</v>
      </c>
      <c r="B49" s="403" t="s">
        <v>89</v>
      </c>
      <c r="C49" s="394" t="s">
        <v>421</v>
      </c>
    </row>
    <row r="50" spans="1:3">
      <c r="A50" s="392" t="s">
        <v>91</v>
      </c>
      <c r="B50" s="403" t="s">
        <v>92</v>
      </c>
      <c r="C50" s="394" t="s">
        <v>422</v>
      </c>
    </row>
    <row r="51" ht="56.25" spans="1:3">
      <c r="A51" s="402" t="s">
        <v>111</v>
      </c>
      <c r="B51" s="402" t="s">
        <v>112</v>
      </c>
      <c r="C51" s="400"/>
    </row>
    <row r="52" ht="15" spans="1:3">
      <c r="A52" s="392" t="s">
        <v>12</v>
      </c>
      <c r="B52" s="407" t="s">
        <v>113</v>
      </c>
      <c r="C52" s="394" t="s">
        <v>423</v>
      </c>
    </row>
    <row r="53" spans="1:3">
      <c r="A53" s="392" t="s">
        <v>16</v>
      </c>
      <c r="B53" s="403" t="s">
        <v>63</v>
      </c>
      <c r="C53" s="394" t="s">
        <v>424</v>
      </c>
    </row>
    <row r="54" spans="1:3">
      <c r="A54" s="392" t="s">
        <v>21</v>
      </c>
      <c r="B54" s="403" t="s">
        <v>66</v>
      </c>
      <c r="C54" s="394" t="s">
        <v>425</v>
      </c>
    </row>
    <row r="55" spans="1:3">
      <c r="A55" s="392" t="s">
        <v>24</v>
      </c>
      <c r="B55" s="403" t="s">
        <v>68</v>
      </c>
      <c r="C55" s="394" t="s">
        <v>426</v>
      </c>
    </row>
    <row r="56" spans="1:3">
      <c r="A56" s="392" t="s">
        <v>36</v>
      </c>
      <c r="B56" s="403" t="s">
        <v>70</v>
      </c>
      <c r="C56" s="394" t="s">
        <v>427</v>
      </c>
    </row>
    <row r="57" spans="1:3">
      <c r="A57" s="392" t="s">
        <v>39</v>
      </c>
      <c r="B57" s="403" t="s">
        <v>73</v>
      </c>
      <c r="C57" s="394" t="s">
        <v>428</v>
      </c>
    </row>
    <row r="58" spans="1:3">
      <c r="A58" s="392" t="s">
        <v>72</v>
      </c>
      <c r="B58" s="403" t="s">
        <v>76</v>
      </c>
      <c r="C58" s="394" t="s">
        <v>429</v>
      </c>
    </row>
    <row r="59" spans="1:3">
      <c r="A59" s="392" t="s">
        <v>75</v>
      </c>
      <c r="B59" s="403" t="s">
        <v>80</v>
      </c>
      <c r="C59" s="394" t="s">
        <v>430</v>
      </c>
    </row>
    <row r="60" spans="1:3">
      <c r="A60" s="392" t="s">
        <v>79</v>
      </c>
      <c r="B60" s="403" t="s">
        <v>83</v>
      </c>
      <c r="C60" s="394" t="s">
        <v>431</v>
      </c>
    </row>
    <row r="61" spans="1:3">
      <c r="A61" s="392" t="s">
        <v>82</v>
      </c>
      <c r="B61" s="403" t="s">
        <v>86</v>
      </c>
      <c r="C61" s="394" t="s">
        <v>432</v>
      </c>
    </row>
    <row r="62" spans="1:3">
      <c r="A62" s="392" t="s">
        <v>85</v>
      </c>
      <c r="B62" s="403" t="s">
        <v>89</v>
      </c>
      <c r="C62" s="394" t="s">
        <v>433</v>
      </c>
    </row>
    <row r="63" spans="1:3">
      <c r="A63" s="392" t="s">
        <v>88</v>
      </c>
      <c r="B63" s="403" t="s">
        <v>92</v>
      </c>
      <c r="C63" s="394" t="s">
        <v>434</v>
      </c>
    </row>
    <row r="64" ht="22.5" spans="1:3">
      <c r="A64" s="408"/>
      <c r="B64" s="408" t="s">
        <v>128</v>
      </c>
      <c r="C64" s="409"/>
    </row>
    <row r="65" ht="22.5" spans="2:2">
      <c r="B65" s="410"/>
    </row>
    <row r="66" ht="18.75" spans="1:3">
      <c r="A66" s="411">
        <v>2.1</v>
      </c>
      <c r="B66" s="411" t="s">
        <v>129</v>
      </c>
      <c r="C66" s="409"/>
    </row>
    <row r="67" ht="175.5" customHeight="1" spans="1:3">
      <c r="A67" s="392" t="s">
        <v>12</v>
      </c>
      <c r="B67" s="403" t="s">
        <v>435</v>
      </c>
      <c r="C67" s="394" t="s">
        <v>436</v>
      </c>
    </row>
    <row r="68" ht="165.75" customHeight="1" spans="1:3">
      <c r="A68" s="392" t="s">
        <v>16</v>
      </c>
      <c r="B68" s="403" t="s">
        <v>133</v>
      </c>
      <c r="C68" s="394" t="s">
        <v>437</v>
      </c>
    </row>
    <row r="69" ht="207" customHeight="1" spans="1:3">
      <c r="A69" s="392" t="s">
        <v>21</v>
      </c>
      <c r="B69" s="403" t="s">
        <v>438</v>
      </c>
      <c r="C69" s="394" t="s">
        <v>439</v>
      </c>
    </row>
    <row r="70" spans="1:3">
      <c r="A70" s="392" t="s">
        <v>24</v>
      </c>
      <c r="B70" s="403" t="s">
        <v>138</v>
      </c>
      <c r="C70" s="394" t="s">
        <v>440</v>
      </c>
    </row>
    <row r="71" ht="18.75" spans="1:3">
      <c r="A71" s="411">
        <v>2.2</v>
      </c>
      <c r="B71" s="411" t="s">
        <v>140</v>
      </c>
      <c r="C71" s="409"/>
    </row>
    <row r="72" ht="27" spans="1:3">
      <c r="A72" s="396" t="s">
        <v>12</v>
      </c>
      <c r="B72" s="403" t="s">
        <v>141</v>
      </c>
      <c r="C72" s="394" t="s">
        <v>441</v>
      </c>
    </row>
    <row r="73" spans="1:3">
      <c r="A73" s="392" t="s">
        <v>16</v>
      </c>
      <c r="B73" s="403" t="s">
        <v>143</v>
      </c>
      <c r="C73" s="394" t="s">
        <v>442</v>
      </c>
    </row>
    <row r="74" ht="37.5" spans="1:3">
      <c r="A74" s="411">
        <v>2.3</v>
      </c>
      <c r="B74" s="411" t="s">
        <v>145</v>
      </c>
      <c r="C74" s="409"/>
    </row>
    <row r="75" ht="27" spans="1:3">
      <c r="A75" s="392" t="s">
        <v>12</v>
      </c>
      <c r="B75" s="403" t="s">
        <v>147</v>
      </c>
      <c r="C75" s="394" t="s">
        <v>443</v>
      </c>
    </row>
    <row r="76" ht="137.25" customHeight="1" spans="1:3">
      <c r="A76" s="396" t="s">
        <v>16</v>
      </c>
      <c r="B76" s="403" t="s">
        <v>149</v>
      </c>
      <c r="C76" s="394" t="s">
        <v>444</v>
      </c>
    </row>
    <row r="77" ht="60.75" customHeight="1" spans="1:3">
      <c r="A77" s="392" t="s">
        <v>21</v>
      </c>
      <c r="B77" s="403" t="s">
        <v>151</v>
      </c>
      <c r="C77" s="394" t="s">
        <v>445</v>
      </c>
    </row>
    <row r="78" spans="1:3">
      <c r="A78" s="392" t="s">
        <v>24</v>
      </c>
      <c r="B78" s="403" t="s">
        <v>153</v>
      </c>
      <c r="C78" s="394" t="s">
        <v>446</v>
      </c>
    </row>
    <row r="79" spans="1:3">
      <c r="A79" s="392" t="s">
        <v>36</v>
      </c>
      <c r="B79" s="403" t="s">
        <v>155</v>
      </c>
      <c r="C79" s="394" t="s">
        <v>447</v>
      </c>
    </row>
    <row r="80" spans="1:3">
      <c r="A80" s="392" t="s">
        <v>39</v>
      </c>
      <c r="B80" s="403" t="s">
        <v>157</v>
      </c>
      <c r="C80" s="394" t="s">
        <v>448</v>
      </c>
    </row>
    <row r="81" spans="1:3">
      <c r="A81" s="392" t="s">
        <v>72</v>
      </c>
      <c r="B81" s="403" t="s">
        <v>159</v>
      </c>
      <c r="C81" s="394" t="s">
        <v>449</v>
      </c>
    </row>
    <row r="82" spans="1:3">
      <c r="A82" s="392" t="s">
        <v>75</v>
      </c>
      <c r="B82" s="403" t="s">
        <v>161</v>
      </c>
      <c r="C82" s="394" t="s">
        <v>450</v>
      </c>
    </row>
    <row r="83" spans="1:3">
      <c r="A83" s="392" t="s">
        <v>79</v>
      </c>
      <c r="B83" s="403" t="s">
        <v>163</v>
      </c>
      <c r="C83" s="394" t="s">
        <v>451</v>
      </c>
    </row>
    <row r="84" spans="1:3">
      <c r="A84" s="392" t="s">
        <v>82</v>
      </c>
      <c r="B84" s="403" t="s">
        <v>165</v>
      </c>
      <c r="C84" s="394" t="s">
        <v>452</v>
      </c>
    </row>
    <row r="85" ht="27" spans="1:3">
      <c r="A85" s="392" t="s">
        <v>85</v>
      </c>
      <c r="B85" s="403" t="s">
        <v>167</v>
      </c>
      <c r="C85" s="394" t="s">
        <v>453</v>
      </c>
    </row>
    <row r="86" ht="27" spans="1:3">
      <c r="A86" s="396" t="s">
        <v>88</v>
      </c>
      <c r="B86" s="403" t="s">
        <v>169</v>
      </c>
      <c r="C86" s="394" t="s">
        <v>454</v>
      </c>
    </row>
    <row r="87" ht="40.5" spans="1:3">
      <c r="A87" s="392" t="s">
        <v>91</v>
      </c>
      <c r="B87" s="403" t="s">
        <v>171</v>
      </c>
      <c r="C87" s="394" t="s">
        <v>455</v>
      </c>
    </row>
    <row r="88" spans="1:3">
      <c r="A88" s="392" t="s">
        <v>173</v>
      </c>
      <c r="B88" s="403" t="s">
        <v>174</v>
      </c>
      <c r="C88" s="394" t="s">
        <v>456</v>
      </c>
    </row>
    <row r="89" spans="1:3">
      <c r="A89" s="392" t="s">
        <v>176</v>
      </c>
      <c r="B89" s="403" t="s">
        <v>177</v>
      </c>
      <c r="C89" s="394" t="s">
        <v>457</v>
      </c>
    </row>
    <row r="90" ht="54.75" customHeight="1" spans="1:3">
      <c r="A90" s="392" t="s">
        <v>179</v>
      </c>
      <c r="B90" s="403" t="s">
        <v>180</v>
      </c>
      <c r="C90" s="394" t="s">
        <v>458</v>
      </c>
    </row>
    <row r="91" ht="45" customHeight="1" spans="1:3">
      <c r="A91" s="392" t="s">
        <v>179</v>
      </c>
      <c r="B91" s="403" t="s">
        <v>183</v>
      </c>
      <c r="C91" s="394" t="s">
        <v>459</v>
      </c>
    </row>
    <row r="92" ht="186.75" customHeight="1" spans="1:3">
      <c r="A92" s="392" t="s">
        <v>185</v>
      </c>
      <c r="B92" s="403" t="s">
        <v>186</v>
      </c>
      <c r="C92" s="394" t="s">
        <v>460</v>
      </c>
    </row>
    <row r="93" ht="37.5" spans="1:3">
      <c r="A93" s="412">
        <v>2.4</v>
      </c>
      <c r="B93" s="412" t="s">
        <v>188</v>
      </c>
      <c r="C93" s="409"/>
    </row>
    <row r="94" ht="27" spans="1:3">
      <c r="A94" s="392" t="s">
        <v>12</v>
      </c>
      <c r="B94" s="403" t="s">
        <v>190</v>
      </c>
      <c r="C94" s="394" t="s">
        <v>461</v>
      </c>
    </row>
    <row r="95" ht="27" spans="1:3">
      <c r="A95" s="392" t="s">
        <v>16</v>
      </c>
      <c r="B95" s="393" t="s">
        <v>193</v>
      </c>
      <c r="C95" s="394" t="s">
        <v>462</v>
      </c>
    </row>
    <row r="96" ht="54" spans="1:3">
      <c r="A96" s="392" t="s">
        <v>16</v>
      </c>
      <c r="B96" s="393" t="s">
        <v>195</v>
      </c>
      <c r="C96" s="394" t="s">
        <v>463</v>
      </c>
    </row>
    <row r="97" ht="56.25" spans="1:3">
      <c r="A97" s="411" t="s">
        <v>197</v>
      </c>
      <c r="B97" s="411" t="s">
        <v>198</v>
      </c>
      <c r="C97" s="394" t="s">
        <v>464</v>
      </c>
    </row>
    <row r="98" ht="18.75" spans="2:2">
      <c r="B98" s="413"/>
    </row>
    <row r="99" ht="37.5" spans="1:3">
      <c r="A99" s="411">
        <v>2.6</v>
      </c>
      <c r="B99" s="411" t="s">
        <v>200</v>
      </c>
      <c r="C99" s="409"/>
    </row>
    <row r="100" ht="27" spans="1:3">
      <c r="A100" s="392" t="s">
        <v>12</v>
      </c>
      <c r="B100" s="403" t="s">
        <v>201</v>
      </c>
      <c r="C100" s="394" t="s">
        <v>465</v>
      </c>
    </row>
    <row r="101" ht="27" spans="1:3">
      <c r="A101" s="392" t="s">
        <v>16</v>
      </c>
      <c r="B101" s="403" t="s">
        <v>203</v>
      </c>
      <c r="C101" s="394" t="s">
        <v>466</v>
      </c>
    </row>
    <row r="102" spans="2:2">
      <c r="B102" s="403"/>
    </row>
    <row r="103" spans="2:2">
      <c r="B103" s="403"/>
    </row>
    <row r="104" ht="67.5" spans="1:3">
      <c r="A104" s="414"/>
      <c r="B104" s="414" t="s">
        <v>205</v>
      </c>
      <c r="C104" s="415"/>
    </row>
    <row r="105" ht="22.5" spans="2:2">
      <c r="B105" s="410"/>
    </row>
    <row r="106" ht="18.75" spans="1:3">
      <c r="A106" s="416">
        <v>3.1</v>
      </c>
      <c r="B106" s="416" t="s">
        <v>206</v>
      </c>
      <c r="C106" s="415"/>
    </row>
    <row r="107" ht="81" spans="1:3">
      <c r="A107" s="392" t="s">
        <v>12</v>
      </c>
      <c r="B107" s="403" t="s">
        <v>207</v>
      </c>
      <c r="C107" s="394" t="s">
        <v>467</v>
      </c>
    </row>
    <row r="108" ht="18.75" spans="1:3">
      <c r="A108" s="416">
        <v>3.2</v>
      </c>
      <c r="B108" s="416" t="s">
        <v>209</v>
      </c>
      <c r="C108" s="417"/>
    </row>
    <row r="109" spans="1:2">
      <c r="A109" s="392" t="s">
        <v>12</v>
      </c>
      <c r="B109" s="403" t="s">
        <v>210</v>
      </c>
    </row>
    <row r="110" ht="15" spans="1:3">
      <c r="A110" s="392" t="s">
        <v>16</v>
      </c>
      <c r="B110" s="403" t="s">
        <v>213</v>
      </c>
      <c r="C110" s="394" t="s">
        <v>468</v>
      </c>
    </row>
    <row r="111" ht="27" spans="1:3">
      <c r="A111" s="392" t="s">
        <v>21</v>
      </c>
      <c r="B111" s="403" t="s">
        <v>215</v>
      </c>
      <c r="C111" s="394" t="s">
        <v>469</v>
      </c>
    </row>
    <row r="112" ht="27" spans="1:3">
      <c r="A112" s="392" t="s">
        <v>24</v>
      </c>
      <c r="B112" s="403" t="s">
        <v>217</v>
      </c>
      <c r="C112" s="394" t="s">
        <v>470</v>
      </c>
    </row>
    <row r="113" ht="27" spans="1:3">
      <c r="A113" s="392" t="s">
        <v>36</v>
      </c>
      <c r="B113" s="403" t="s">
        <v>219</v>
      </c>
      <c r="C113" s="394" t="s">
        <v>471</v>
      </c>
    </row>
    <row r="114" ht="27" spans="1:3">
      <c r="A114" s="392" t="s">
        <v>39</v>
      </c>
      <c r="B114" s="403" t="s">
        <v>221</v>
      </c>
      <c r="C114" s="394" t="s">
        <v>472</v>
      </c>
    </row>
    <row r="115" ht="18.75" spans="1:3">
      <c r="A115" s="416">
        <v>3.3</v>
      </c>
      <c r="B115" s="416" t="s">
        <v>223</v>
      </c>
      <c r="C115" s="415"/>
    </row>
    <row r="116" ht="406.5" customHeight="1" spans="1:3">
      <c r="A116" s="418" t="s">
        <v>12</v>
      </c>
      <c r="B116" s="403" t="s">
        <v>224</v>
      </c>
      <c r="C116" s="394" t="s">
        <v>473</v>
      </c>
    </row>
    <row r="117" ht="144.75" customHeight="1" spans="1:3">
      <c r="A117" s="392" t="s">
        <v>16</v>
      </c>
      <c r="B117" s="403" t="s">
        <v>226</v>
      </c>
      <c r="C117" s="394" t="s">
        <v>474</v>
      </c>
    </row>
    <row r="118" spans="1:3">
      <c r="A118" s="392" t="s">
        <v>21</v>
      </c>
      <c r="B118" s="403" t="s">
        <v>228</v>
      </c>
      <c r="C118" s="394" t="s">
        <v>228</v>
      </c>
    </row>
    <row r="119" spans="1:3">
      <c r="A119" s="392" t="s">
        <v>24</v>
      </c>
      <c r="B119" s="403" t="s">
        <v>230</v>
      </c>
      <c r="C119" s="394" t="s">
        <v>475</v>
      </c>
    </row>
    <row r="120" ht="27" spans="1:3">
      <c r="A120" s="392" t="s">
        <v>36</v>
      </c>
      <c r="B120" s="403" t="s">
        <v>232</v>
      </c>
      <c r="C120" s="394" t="s">
        <v>476</v>
      </c>
    </row>
    <row r="121" ht="37.5" spans="1:3">
      <c r="A121" s="416">
        <v>3.4</v>
      </c>
      <c r="B121" s="416" t="s">
        <v>234</v>
      </c>
      <c r="C121" s="415"/>
    </row>
    <row r="122" ht="27" spans="1:3">
      <c r="A122" s="392" t="s">
        <v>12</v>
      </c>
      <c r="B122" s="403" t="s">
        <v>235</v>
      </c>
      <c r="C122" s="394" t="s">
        <v>477</v>
      </c>
    </row>
    <row r="123" ht="27" spans="1:3">
      <c r="A123" s="392" t="s">
        <v>16</v>
      </c>
      <c r="B123" s="403" t="s">
        <v>237</v>
      </c>
      <c r="C123" s="394" t="s">
        <v>478</v>
      </c>
    </row>
    <row r="124" spans="1:3">
      <c r="A124" s="392" t="s">
        <v>21</v>
      </c>
      <c r="B124" s="403" t="s">
        <v>239</v>
      </c>
      <c r="C124" s="394" t="s">
        <v>479</v>
      </c>
    </row>
    <row r="125" ht="27" spans="1:3">
      <c r="A125" s="392" t="s">
        <v>24</v>
      </c>
      <c r="B125" s="403" t="s">
        <v>63</v>
      </c>
      <c r="C125" s="394" t="s">
        <v>480</v>
      </c>
    </row>
    <row r="126" ht="27" spans="1:3">
      <c r="A126" s="392" t="s">
        <v>36</v>
      </c>
      <c r="B126" s="403" t="s">
        <v>66</v>
      </c>
      <c r="C126" s="394" t="s">
        <v>481</v>
      </c>
    </row>
    <row r="127" spans="1:3">
      <c r="A127" s="392" t="s">
        <v>39</v>
      </c>
      <c r="B127" s="403" t="s">
        <v>242</v>
      </c>
      <c r="C127" s="394" t="s">
        <v>482</v>
      </c>
    </row>
    <row r="128" spans="1:3">
      <c r="A128" s="392" t="s">
        <v>72</v>
      </c>
      <c r="B128" s="403" t="s">
        <v>70</v>
      </c>
      <c r="C128" s="394" t="s">
        <v>483</v>
      </c>
    </row>
    <row r="129" spans="1:3">
      <c r="A129" s="392" t="s">
        <v>75</v>
      </c>
      <c r="B129" s="403" t="s">
        <v>73</v>
      </c>
      <c r="C129" s="394" t="s">
        <v>484</v>
      </c>
    </row>
    <row r="130" spans="1:3">
      <c r="A130" s="392" t="s">
        <v>79</v>
      </c>
      <c r="B130" s="403" t="s">
        <v>76</v>
      </c>
      <c r="C130" s="394" t="s">
        <v>485</v>
      </c>
    </row>
    <row r="131" spans="1:3">
      <c r="A131" s="392" t="s">
        <v>82</v>
      </c>
      <c r="B131" s="403" t="s">
        <v>80</v>
      </c>
      <c r="C131" s="394" t="s">
        <v>486</v>
      </c>
    </row>
    <row r="132" spans="1:3">
      <c r="A132" s="392" t="s">
        <v>85</v>
      </c>
      <c r="B132" s="403" t="s">
        <v>83</v>
      </c>
      <c r="C132" s="394" t="s">
        <v>487</v>
      </c>
    </row>
    <row r="133" spans="1:3">
      <c r="A133" s="392" t="s">
        <v>88</v>
      </c>
      <c r="B133" s="403" t="s">
        <v>86</v>
      </c>
      <c r="C133" s="394" t="s">
        <v>488</v>
      </c>
    </row>
    <row r="134" spans="1:3">
      <c r="A134" s="392" t="s">
        <v>91</v>
      </c>
      <c r="B134" s="403" t="s">
        <v>89</v>
      </c>
      <c r="C134" s="394" t="s">
        <v>489</v>
      </c>
    </row>
    <row r="135" spans="1:3">
      <c r="A135" s="392" t="s">
        <v>173</v>
      </c>
      <c r="B135" s="403" t="s">
        <v>92</v>
      </c>
      <c r="C135" s="394" t="s">
        <v>490</v>
      </c>
    </row>
    <row r="137" ht="22.5" spans="1:3">
      <c r="A137" s="419"/>
      <c r="B137" s="419" t="s">
        <v>252</v>
      </c>
      <c r="C137" s="420"/>
    </row>
    <row r="138" ht="22.5" spans="2:2">
      <c r="B138" s="410"/>
    </row>
    <row r="139" ht="18.75" spans="1:3">
      <c r="A139" s="421">
        <v>4.1</v>
      </c>
      <c r="B139" s="421" t="s">
        <v>253</v>
      </c>
      <c r="C139" s="420"/>
    </row>
    <row r="140" ht="48" customHeight="1" spans="1:3">
      <c r="A140" s="418" t="s">
        <v>12</v>
      </c>
      <c r="B140" s="403" t="s">
        <v>254</v>
      </c>
      <c r="C140" s="394" t="s">
        <v>491</v>
      </c>
    </row>
    <row r="141" ht="27" spans="1:3">
      <c r="A141" s="392" t="s">
        <v>16</v>
      </c>
      <c r="B141" s="403" t="s">
        <v>256</v>
      </c>
      <c r="C141" s="394" t="s">
        <v>492</v>
      </c>
    </row>
    <row r="142" ht="27" spans="1:3">
      <c r="A142" s="396" t="s">
        <v>21</v>
      </c>
      <c r="B142" s="403" t="s">
        <v>258</v>
      </c>
      <c r="C142" s="394" t="s">
        <v>493</v>
      </c>
    </row>
    <row r="143" ht="18.75" spans="1:3">
      <c r="A143" s="421">
        <v>4.2</v>
      </c>
      <c r="B143" s="421" t="s">
        <v>260</v>
      </c>
      <c r="C143" s="420"/>
    </row>
    <row r="144" ht="279" customHeight="1" spans="1:3">
      <c r="A144" s="392" t="s">
        <v>12</v>
      </c>
      <c r="B144" s="403" t="s">
        <v>261</v>
      </c>
      <c r="C144" s="394" t="s">
        <v>494</v>
      </c>
    </row>
    <row r="145" ht="63" customHeight="1" spans="1:3">
      <c r="A145" s="392" t="s">
        <v>16</v>
      </c>
      <c r="B145" s="403" t="s">
        <v>263</v>
      </c>
      <c r="C145" s="394" t="s">
        <v>495</v>
      </c>
    </row>
    <row r="146" spans="1:3">
      <c r="A146" s="392" t="s">
        <v>21</v>
      </c>
      <c r="B146" s="403" t="s">
        <v>265</v>
      </c>
      <c r="C146" s="394" t="s">
        <v>496</v>
      </c>
    </row>
    <row r="147" ht="72" customHeight="1" spans="1:3">
      <c r="A147" s="392" t="s">
        <v>24</v>
      </c>
      <c r="B147" s="403" t="s">
        <v>267</v>
      </c>
      <c r="C147" s="394" t="s">
        <v>497</v>
      </c>
    </row>
    <row r="148" ht="67.5" spans="1:3">
      <c r="A148" s="392" t="s">
        <v>36</v>
      </c>
      <c r="B148" s="403" t="s">
        <v>269</v>
      </c>
      <c r="C148" s="392" t="s">
        <v>498</v>
      </c>
    </row>
    <row r="149" s="390" customFormat="1" ht="27" spans="1:3">
      <c r="A149" s="392" t="s">
        <v>39</v>
      </c>
      <c r="B149" s="403" t="s">
        <v>271</v>
      </c>
      <c r="C149" s="392" t="s">
        <v>499</v>
      </c>
    </row>
    <row r="150" ht="40.5" spans="1:3">
      <c r="A150" s="392" t="s">
        <v>72</v>
      </c>
      <c r="B150" s="403" t="s">
        <v>273</v>
      </c>
      <c r="C150" s="394" t="s">
        <v>500</v>
      </c>
    </row>
    <row r="151" ht="27" spans="1:3">
      <c r="A151" s="392" t="s">
        <v>75</v>
      </c>
      <c r="B151" s="403" t="s">
        <v>275</v>
      </c>
      <c r="C151" s="394" t="s">
        <v>501</v>
      </c>
    </row>
    <row r="152" ht="27" spans="1:3">
      <c r="A152" s="392" t="s">
        <v>79</v>
      </c>
      <c r="B152" s="403" t="s">
        <v>277</v>
      </c>
      <c r="C152" s="394" t="s">
        <v>502</v>
      </c>
    </row>
    <row r="154" ht="18.75" spans="1:3">
      <c r="A154" s="421">
        <v>4.3</v>
      </c>
      <c r="B154" s="421" t="s">
        <v>279</v>
      </c>
      <c r="C154" s="420"/>
    </row>
    <row r="155" ht="37.5" spans="1:3">
      <c r="A155" s="421" t="s">
        <v>280</v>
      </c>
      <c r="B155" s="421" t="s">
        <v>281</v>
      </c>
      <c r="C155" s="420"/>
    </row>
    <row r="156" ht="362.45" customHeight="1" spans="1:3">
      <c r="A156" s="392" t="s">
        <v>12</v>
      </c>
      <c r="B156" s="403" t="s">
        <v>282</v>
      </c>
      <c r="C156" s="394" t="s">
        <v>503</v>
      </c>
    </row>
    <row r="157" ht="37.5" spans="1:3">
      <c r="A157" s="421" t="s">
        <v>284</v>
      </c>
      <c r="B157" s="421" t="s">
        <v>285</v>
      </c>
      <c r="C157" s="420"/>
    </row>
    <row r="158" ht="81" spans="1:3">
      <c r="A158" s="396" t="s">
        <v>12</v>
      </c>
      <c r="B158" s="403" t="s">
        <v>286</v>
      </c>
      <c r="C158" s="394" t="s">
        <v>504</v>
      </c>
    </row>
    <row r="159" ht="37.5" spans="1:3">
      <c r="A159" s="421" t="s">
        <v>288</v>
      </c>
      <c r="B159" s="421" t="s">
        <v>289</v>
      </c>
      <c r="C159" s="420"/>
    </row>
    <row r="160" ht="27" spans="1:3">
      <c r="A160" s="392" t="s">
        <v>12</v>
      </c>
      <c r="B160" s="403" t="s">
        <v>290</v>
      </c>
      <c r="C160" s="394" t="s">
        <v>505</v>
      </c>
    </row>
    <row r="161" ht="40.5" spans="1:3">
      <c r="A161" s="392" t="s">
        <v>16</v>
      </c>
      <c r="B161" s="403" t="s">
        <v>292</v>
      </c>
      <c r="C161" s="394" t="s">
        <v>506</v>
      </c>
    </row>
    <row r="162" ht="27" spans="1:2">
      <c r="A162" s="392" t="s">
        <v>21</v>
      </c>
      <c r="B162" s="403" t="s">
        <v>294</v>
      </c>
    </row>
    <row r="163" spans="1:3">
      <c r="A163" s="392" t="s">
        <v>21</v>
      </c>
      <c r="B163" s="403" t="s">
        <v>296</v>
      </c>
      <c r="C163" s="394" t="s">
        <v>507</v>
      </c>
    </row>
    <row r="164" spans="1:3">
      <c r="A164" s="392" t="s">
        <v>21</v>
      </c>
      <c r="B164" s="403" t="s">
        <v>299</v>
      </c>
      <c r="C164" s="394" t="s">
        <v>508</v>
      </c>
    </row>
    <row r="165" ht="27" spans="1:2">
      <c r="A165" s="392" t="s">
        <v>21</v>
      </c>
      <c r="B165" s="406" t="s">
        <v>301</v>
      </c>
    </row>
    <row r="166" ht="15" spans="1:2">
      <c r="A166" s="392" t="s">
        <v>21</v>
      </c>
      <c r="B166" s="407" t="s">
        <v>303</v>
      </c>
    </row>
    <row r="167" ht="30.6" customHeight="1" spans="1:3">
      <c r="A167" s="392" t="s">
        <v>21</v>
      </c>
      <c r="B167" s="403" t="s">
        <v>305</v>
      </c>
      <c r="C167" s="394" t="s">
        <v>509</v>
      </c>
    </row>
    <row r="168" spans="1:3">
      <c r="A168" s="396" t="s">
        <v>21</v>
      </c>
      <c r="B168" s="403" t="s">
        <v>307</v>
      </c>
      <c r="C168" s="394" t="s">
        <v>510</v>
      </c>
    </row>
    <row r="169" spans="1:3">
      <c r="A169" s="392" t="s">
        <v>21</v>
      </c>
      <c r="B169" s="403" t="s">
        <v>309</v>
      </c>
      <c r="C169" s="394" t="s">
        <v>511</v>
      </c>
    </row>
    <row r="170" ht="27" spans="1:3">
      <c r="A170" s="392" t="s">
        <v>24</v>
      </c>
      <c r="B170" s="403" t="s">
        <v>311</v>
      </c>
      <c r="C170" s="394" t="s">
        <v>512</v>
      </c>
    </row>
    <row r="171" spans="2:2">
      <c r="B171" s="403"/>
    </row>
    <row r="173" s="391" customFormat="1" ht="22.5" spans="1:3">
      <c r="A173" s="422"/>
      <c r="B173" s="423" t="s">
        <v>313</v>
      </c>
      <c r="C173" s="394"/>
    </row>
    <row r="175" ht="67.5" spans="1:3">
      <c r="A175" s="424"/>
      <c r="B175" s="424" t="s">
        <v>315</v>
      </c>
      <c r="C175" s="425"/>
    </row>
    <row r="177" spans="1:1">
      <c r="A177" s="396"/>
    </row>
  </sheetData>
  <pageMargins left="0.7" right="0.7" top="0.75" bottom="0.75" header="0.3" footer="0.3"/>
  <pageSetup paperSize="9" orientation="landscape" verticalDpi="3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I372"/>
  <sheetViews>
    <sheetView zoomScale="70" zoomScaleNormal="70" workbookViewId="0">
      <selection activeCell="B12" sqref="B12:B23"/>
    </sheetView>
  </sheetViews>
  <sheetFormatPr defaultColWidth="8.88888888888889" defaultRowHeight="15"/>
  <cols>
    <col min="1" max="1" width="14.5555555555556" customWidth="1"/>
    <col min="2" max="2" width="20.2222222222222" customWidth="1"/>
    <col min="3" max="3" width="10.7777777777778" customWidth="1"/>
    <col min="4" max="4" width="17.1111111111111" customWidth="1"/>
    <col min="5" max="5" width="25.7777777777778" customWidth="1"/>
    <col min="6" max="6" width="10.7777777777778" customWidth="1"/>
    <col min="7" max="7" width="20.7777777777778" customWidth="1"/>
    <col min="8" max="8" width="23.8888888888889" customWidth="1"/>
    <col min="9" max="9" width="10.7777777777778" customWidth="1"/>
  </cols>
  <sheetData>
    <row r="1" ht="44.25" customHeight="1" spans="1:9">
      <c r="A1" s="372" t="s">
        <v>513</v>
      </c>
      <c r="B1" s="372"/>
      <c r="C1" s="372"/>
      <c r="D1" s="372"/>
      <c r="E1" s="372"/>
      <c r="F1" s="372"/>
      <c r="G1" s="372"/>
      <c r="H1" s="372"/>
      <c r="I1" s="372"/>
    </row>
    <row r="2" ht="20.25" spans="1:9">
      <c r="A2" s="373" t="s">
        <v>514</v>
      </c>
      <c r="B2" s="374"/>
      <c r="C2" s="375"/>
      <c r="D2" s="373" t="s">
        <v>515</v>
      </c>
      <c r="E2" s="374"/>
      <c r="F2" s="375"/>
      <c r="G2" s="373" t="s">
        <v>516</v>
      </c>
      <c r="H2" s="374"/>
      <c r="I2" s="375"/>
    </row>
    <row r="3" ht="20.25" spans="1:9">
      <c r="A3" s="376" t="s">
        <v>517</v>
      </c>
      <c r="B3" s="376" t="s">
        <v>518</v>
      </c>
      <c r="C3" s="377" t="s">
        <v>519</v>
      </c>
      <c r="D3" s="376" t="s">
        <v>517</v>
      </c>
      <c r="E3" s="376" t="s">
        <v>518</v>
      </c>
      <c r="F3" s="377" t="s">
        <v>519</v>
      </c>
      <c r="G3" s="376" t="s">
        <v>517</v>
      </c>
      <c r="H3" s="376" t="s">
        <v>518</v>
      </c>
      <c r="I3" s="377" t="s">
        <v>519</v>
      </c>
    </row>
    <row r="4" ht="135" customHeight="1" spans="1:9">
      <c r="A4" s="378" t="s">
        <v>520</v>
      </c>
      <c r="B4" s="378" t="s">
        <v>521</v>
      </c>
      <c r="C4" s="378" t="s">
        <v>522</v>
      </c>
      <c r="D4" s="378" t="s">
        <v>523</v>
      </c>
      <c r="E4" s="378" t="s">
        <v>524</v>
      </c>
      <c r="F4" s="378" t="s">
        <v>525</v>
      </c>
      <c r="G4" s="379" t="s">
        <v>526</v>
      </c>
      <c r="H4" s="379" t="s">
        <v>527</v>
      </c>
      <c r="I4" s="379" t="s">
        <v>528</v>
      </c>
    </row>
    <row r="5" ht="156.75" customHeight="1" spans="1:9">
      <c r="A5" s="380"/>
      <c r="B5" s="380"/>
      <c r="C5" s="380"/>
      <c r="D5" s="380"/>
      <c r="E5" s="380"/>
      <c r="F5" s="380"/>
      <c r="G5" s="379" t="s">
        <v>529</v>
      </c>
      <c r="H5" s="379" t="s">
        <v>530</v>
      </c>
      <c r="I5" s="379" t="s">
        <v>531</v>
      </c>
    </row>
    <row r="6" ht="60" customHeight="1" spans="1:9">
      <c r="A6" s="380"/>
      <c r="B6" s="380"/>
      <c r="C6" s="380"/>
      <c r="D6" s="381"/>
      <c r="E6" s="381"/>
      <c r="F6" s="381"/>
      <c r="G6" s="379" t="s">
        <v>532</v>
      </c>
      <c r="H6" s="379" t="s">
        <v>533</v>
      </c>
      <c r="I6" s="379" t="s">
        <v>534</v>
      </c>
    </row>
    <row r="7" ht="105" spans="1:9">
      <c r="A7" s="380"/>
      <c r="B7" s="380"/>
      <c r="C7" s="380"/>
      <c r="D7" s="378" t="s">
        <v>535</v>
      </c>
      <c r="E7" s="378" t="s">
        <v>536</v>
      </c>
      <c r="F7" s="378" t="s">
        <v>537</v>
      </c>
      <c r="G7" s="379" t="s">
        <v>538</v>
      </c>
      <c r="H7" s="379" t="s">
        <v>539</v>
      </c>
      <c r="I7" s="379" t="s">
        <v>540</v>
      </c>
    </row>
    <row r="8" ht="120" customHeight="1" spans="1:9">
      <c r="A8" s="380"/>
      <c r="B8" s="380"/>
      <c r="C8" s="380"/>
      <c r="D8" s="381"/>
      <c r="E8" s="381"/>
      <c r="F8" s="381"/>
      <c r="G8" s="379" t="s">
        <v>541</v>
      </c>
      <c r="H8" s="379" t="s">
        <v>542</v>
      </c>
      <c r="I8" s="379" t="s">
        <v>543</v>
      </c>
    </row>
    <row r="9" ht="60.75" spans="1:9">
      <c r="A9" s="380"/>
      <c r="B9" s="380"/>
      <c r="C9" s="380"/>
      <c r="D9" s="379" t="s">
        <v>544</v>
      </c>
      <c r="E9" s="379" t="s">
        <v>545</v>
      </c>
      <c r="F9" s="379" t="s">
        <v>546</v>
      </c>
      <c r="G9" s="379"/>
      <c r="H9" s="379"/>
      <c r="I9" s="379"/>
    </row>
    <row r="10" ht="75.75" spans="1:9">
      <c r="A10" s="380"/>
      <c r="B10" s="380"/>
      <c r="C10" s="380"/>
      <c r="D10" s="378" t="s">
        <v>547</v>
      </c>
      <c r="E10" s="378" t="s">
        <v>548</v>
      </c>
      <c r="F10" s="378" t="s">
        <v>549</v>
      </c>
      <c r="G10" s="379" t="s">
        <v>550</v>
      </c>
      <c r="H10" s="379" t="s">
        <v>551</v>
      </c>
      <c r="I10" s="379" t="s">
        <v>552</v>
      </c>
    </row>
    <row r="11" ht="60.75" spans="1:9">
      <c r="A11" s="381"/>
      <c r="B11" s="381"/>
      <c r="C11" s="381"/>
      <c r="D11" s="381"/>
      <c r="E11" s="381"/>
      <c r="F11" s="381"/>
      <c r="G11" s="379" t="s">
        <v>553</v>
      </c>
      <c r="H11" s="379" t="s">
        <v>554</v>
      </c>
      <c r="I11" s="379" t="s">
        <v>555</v>
      </c>
    </row>
    <row r="12" ht="180" customHeight="1" spans="1:9">
      <c r="A12" s="378" t="s">
        <v>556</v>
      </c>
      <c r="B12" s="378" t="s">
        <v>557</v>
      </c>
      <c r="C12" s="378" t="s">
        <v>558</v>
      </c>
      <c r="D12" s="378" t="s">
        <v>559</v>
      </c>
      <c r="E12" s="378" t="s">
        <v>560</v>
      </c>
      <c r="F12" s="378" t="s">
        <v>561</v>
      </c>
      <c r="G12" s="379" t="s">
        <v>562</v>
      </c>
      <c r="H12" s="379" t="s">
        <v>563</v>
      </c>
      <c r="I12" s="379" t="s">
        <v>564</v>
      </c>
    </row>
    <row r="13" ht="105" customHeight="1" spans="1:9">
      <c r="A13" s="380"/>
      <c r="B13" s="380"/>
      <c r="C13" s="380"/>
      <c r="D13" s="381"/>
      <c r="E13" s="381"/>
      <c r="F13" s="381"/>
      <c r="G13" s="379" t="s">
        <v>565</v>
      </c>
      <c r="H13" s="379" t="s">
        <v>566</v>
      </c>
      <c r="I13" s="379" t="s">
        <v>567</v>
      </c>
    </row>
    <row r="14" ht="90.75" customHeight="1" spans="1:9">
      <c r="A14" s="380"/>
      <c r="B14" s="380"/>
      <c r="C14" s="380"/>
      <c r="D14" s="379" t="s">
        <v>568</v>
      </c>
      <c r="E14" s="379" t="s">
        <v>569</v>
      </c>
      <c r="F14" s="379" t="s">
        <v>570</v>
      </c>
      <c r="G14" s="379"/>
      <c r="H14" s="379"/>
      <c r="I14" s="379"/>
    </row>
    <row r="15" ht="81" customHeight="1" spans="1:9">
      <c r="A15" s="380"/>
      <c r="B15" s="380"/>
      <c r="C15" s="380"/>
      <c r="D15" s="379" t="s">
        <v>571</v>
      </c>
      <c r="E15" s="379" t="s">
        <v>572</v>
      </c>
      <c r="F15" s="379" t="s">
        <v>573</v>
      </c>
      <c r="G15" s="379"/>
      <c r="H15" s="379"/>
      <c r="I15" s="379"/>
    </row>
    <row r="16" ht="65.25" customHeight="1" spans="1:9">
      <c r="A16" s="380"/>
      <c r="B16" s="380"/>
      <c r="C16" s="380"/>
      <c r="D16" s="379" t="s">
        <v>574</v>
      </c>
      <c r="E16" s="379" t="s">
        <v>575</v>
      </c>
      <c r="F16" s="379" t="s">
        <v>576</v>
      </c>
      <c r="G16" s="379"/>
      <c r="H16" s="379"/>
      <c r="I16" s="379"/>
    </row>
    <row r="17" ht="96" customHeight="1" spans="1:9">
      <c r="A17" s="380"/>
      <c r="B17" s="380"/>
      <c r="C17" s="380"/>
      <c r="D17" s="378" t="s">
        <v>577</v>
      </c>
      <c r="E17" s="378" t="s">
        <v>578</v>
      </c>
      <c r="F17" s="378" t="s">
        <v>579</v>
      </c>
      <c r="G17" s="379" t="s">
        <v>580</v>
      </c>
      <c r="H17" s="379" t="s">
        <v>581</v>
      </c>
      <c r="I17" s="379" t="s">
        <v>582</v>
      </c>
    </row>
    <row r="18" ht="114.75" customHeight="1" spans="1:9">
      <c r="A18" s="380"/>
      <c r="B18" s="380"/>
      <c r="C18" s="380"/>
      <c r="D18" s="380"/>
      <c r="E18" s="380"/>
      <c r="F18" s="380"/>
      <c r="G18" s="379" t="s">
        <v>583</v>
      </c>
      <c r="H18" s="379" t="s">
        <v>584</v>
      </c>
      <c r="I18" s="379" t="s">
        <v>585</v>
      </c>
    </row>
    <row r="19" ht="30" spans="1:9">
      <c r="A19" s="380"/>
      <c r="B19" s="380"/>
      <c r="C19" s="380"/>
      <c r="D19" s="380"/>
      <c r="E19" s="380"/>
      <c r="F19" s="380"/>
      <c r="G19" s="379" t="s">
        <v>586</v>
      </c>
      <c r="H19" s="379" t="s">
        <v>587</v>
      </c>
      <c r="I19" s="379" t="s">
        <v>588</v>
      </c>
    </row>
    <row r="20" ht="60" customHeight="1" spans="1:9">
      <c r="A20" s="380"/>
      <c r="B20" s="380"/>
      <c r="C20" s="380"/>
      <c r="D20" s="381"/>
      <c r="E20" s="381"/>
      <c r="F20" s="381"/>
      <c r="G20" s="379" t="s">
        <v>589</v>
      </c>
      <c r="H20" s="379" t="s">
        <v>590</v>
      </c>
      <c r="I20" s="379" t="s">
        <v>591</v>
      </c>
    </row>
    <row r="21" ht="79.5" customHeight="1" spans="1:9">
      <c r="A21" s="380"/>
      <c r="B21" s="380"/>
      <c r="C21" s="380"/>
      <c r="D21" s="378" t="s">
        <v>592</v>
      </c>
      <c r="E21" s="378" t="s">
        <v>593</v>
      </c>
      <c r="F21" s="378" t="s">
        <v>594</v>
      </c>
      <c r="G21" s="379" t="s">
        <v>595</v>
      </c>
      <c r="H21" s="379" t="s">
        <v>596</v>
      </c>
      <c r="I21" s="379" t="s">
        <v>597</v>
      </c>
    </row>
    <row r="22" ht="45.75" spans="1:9">
      <c r="A22" s="380"/>
      <c r="B22" s="380"/>
      <c r="C22" s="380"/>
      <c r="D22" s="381"/>
      <c r="E22" s="381"/>
      <c r="F22" s="381"/>
      <c r="G22" s="379" t="s">
        <v>598</v>
      </c>
      <c r="H22" s="379" t="s">
        <v>599</v>
      </c>
      <c r="I22" s="379" t="s">
        <v>600</v>
      </c>
    </row>
    <row r="23" ht="105" customHeight="1" spans="1:9">
      <c r="A23" s="381"/>
      <c r="B23" s="381"/>
      <c r="C23" s="381"/>
      <c r="D23" s="379" t="s">
        <v>601</v>
      </c>
      <c r="E23" s="379" t="s">
        <v>602</v>
      </c>
      <c r="F23" s="379" t="s">
        <v>603</v>
      </c>
      <c r="G23" s="379" t="s">
        <v>604</v>
      </c>
      <c r="H23" s="379" t="s">
        <v>605</v>
      </c>
      <c r="I23" s="379" t="s">
        <v>606</v>
      </c>
    </row>
    <row r="24" ht="159" customHeight="1" spans="1:9">
      <c r="A24" s="378" t="s">
        <v>607</v>
      </c>
      <c r="B24" s="378" t="s">
        <v>608</v>
      </c>
      <c r="C24" s="378" t="s">
        <v>609</v>
      </c>
      <c r="D24" s="379" t="s">
        <v>610</v>
      </c>
      <c r="E24" s="379" t="s">
        <v>611</v>
      </c>
      <c r="F24" s="379" t="s">
        <v>612</v>
      </c>
      <c r="G24" s="379"/>
      <c r="H24" s="379"/>
      <c r="I24" s="379"/>
    </row>
    <row r="25" ht="90" customHeight="1" spans="1:9">
      <c r="A25" s="380"/>
      <c r="B25" s="380"/>
      <c r="C25" s="380"/>
      <c r="D25" s="378" t="s">
        <v>613</v>
      </c>
      <c r="E25" s="378" t="s">
        <v>614</v>
      </c>
      <c r="F25" s="378" t="s">
        <v>615</v>
      </c>
      <c r="G25" s="379" t="s">
        <v>616</v>
      </c>
      <c r="H25" s="379" t="s">
        <v>617</v>
      </c>
      <c r="I25" s="379" t="s">
        <v>618</v>
      </c>
    </row>
    <row r="26" ht="73.5" customHeight="1" spans="1:9">
      <c r="A26" s="380"/>
      <c r="B26" s="380"/>
      <c r="C26" s="380"/>
      <c r="D26" s="380"/>
      <c r="E26" s="380"/>
      <c r="F26" s="380"/>
      <c r="G26" s="379" t="s">
        <v>619</v>
      </c>
      <c r="H26" s="379" t="s">
        <v>620</v>
      </c>
      <c r="I26" s="379" t="s">
        <v>621</v>
      </c>
    </row>
    <row r="27" ht="83.25" customHeight="1" spans="1:9">
      <c r="A27" s="380"/>
      <c r="B27" s="380"/>
      <c r="C27" s="380"/>
      <c r="D27" s="380"/>
      <c r="E27" s="380"/>
      <c r="F27" s="380"/>
      <c r="G27" s="379" t="s">
        <v>622</v>
      </c>
      <c r="H27" s="379" t="s">
        <v>623</v>
      </c>
      <c r="I27" s="379" t="s">
        <v>624</v>
      </c>
    </row>
    <row r="28" ht="60" spans="1:9">
      <c r="A28" s="380"/>
      <c r="B28" s="380"/>
      <c r="C28" s="380"/>
      <c r="D28" s="380"/>
      <c r="E28" s="380"/>
      <c r="F28" s="380"/>
      <c r="G28" s="379" t="s">
        <v>625</v>
      </c>
      <c r="H28" s="379" t="s">
        <v>626</v>
      </c>
      <c r="I28" s="379" t="s">
        <v>627</v>
      </c>
    </row>
    <row r="29" ht="60.75" spans="1:9">
      <c r="A29" s="380"/>
      <c r="B29" s="380"/>
      <c r="C29" s="380"/>
      <c r="D29" s="380"/>
      <c r="E29" s="380"/>
      <c r="F29" s="380"/>
      <c r="G29" s="379" t="s">
        <v>628</v>
      </c>
      <c r="H29" s="379" t="s">
        <v>629</v>
      </c>
      <c r="I29" s="379" t="s">
        <v>630</v>
      </c>
    </row>
    <row r="30" ht="30" spans="1:9">
      <c r="A30" s="380"/>
      <c r="B30" s="380"/>
      <c r="C30" s="380"/>
      <c r="D30" s="380"/>
      <c r="E30" s="380"/>
      <c r="F30" s="380"/>
      <c r="G30" s="379" t="s">
        <v>631</v>
      </c>
      <c r="H30" s="379" t="s">
        <v>632</v>
      </c>
      <c r="I30" s="379" t="s">
        <v>633</v>
      </c>
    </row>
    <row r="31" ht="30" spans="1:9">
      <c r="A31" s="380"/>
      <c r="B31" s="380"/>
      <c r="C31" s="380"/>
      <c r="D31" s="381"/>
      <c r="E31" s="381"/>
      <c r="F31" s="381"/>
      <c r="G31" s="379" t="s">
        <v>634</v>
      </c>
      <c r="H31" s="379" t="s">
        <v>635</v>
      </c>
      <c r="I31" s="379" t="s">
        <v>636</v>
      </c>
    </row>
    <row r="32" ht="45" spans="1:9">
      <c r="A32" s="381"/>
      <c r="B32" s="381"/>
      <c r="C32" s="381"/>
      <c r="D32" s="379" t="s">
        <v>637</v>
      </c>
      <c r="E32" s="379" t="s">
        <v>638</v>
      </c>
      <c r="F32" s="379" t="s">
        <v>639</v>
      </c>
      <c r="G32" s="379"/>
      <c r="H32" s="379"/>
      <c r="I32" s="379"/>
    </row>
    <row r="33" ht="146.25" customHeight="1" spans="1:9">
      <c r="A33" s="378" t="s">
        <v>640</v>
      </c>
      <c r="B33" s="378" t="s">
        <v>641</v>
      </c>
      <c r="C33" s="378" t="s">
        <v>642</v>
      </c>
      <c r="D33" s="378" t="s">
        <v>643</v>
      </c>
      <c r="E33" s="378" t="s">
        <v>644</v>
      </c>
      <c r="F33" s="378" t="s">
        <v>645</v>
      </c>
      <c r="G33" s="379" t="s">
        <v>646</v>
      </c>
      <c r="H33" s="379" t="s">
        <v>647</v>
      </c>
      <c r="I33" s="379" t="s">
        <v>648</v>
      </c>
    </row>
    <row r="34" ht="86.25" customHeight="1" spans="1:9">
      <c r="A34" s="380"/>
      <c r="B34" s="380"/>
      <c r="C34" s="380"/>
      <c r="D34" s="380"/>
      <c r="E34" s="380"/>
      <c r="F34" s="380"/>
      <c r="G34" s="379" t="s">
        <v>649</v>
      </c>
      <c r="H34" s="379" t="s">
        <v>650</v>
      </c>
      <c r="I34" s="379" t="s">
        <v>651</v>
      </c>
    </row>
    <row r="35" ht="86.25" customHeight="1" spans="1:9">
      <c r="A35" s="380"/>
      <c r="B35" s="380"/>
      <c r="C35" s="380"/>
      <c r="D35" s="380"/>
      <c r="E35" s="380"/>
      <c r="F35" s="380"/>
      <c r="G35" s="379" t="s">
        <v>652</v>
      </c>
      <c r="H35" s="379" t="s">
        <v>653</v>
      </c>
      <c r="I35" s="379" t="s">
        <v>654</v>
      </c>
    </row>
    <row r="36" ht="86.25" customHeight="1" spans="1:9">
      <c r="A36" s="380"/>
      <c r="B36" s="380"/>
      <c r="C36" s="380"/>
      <c r="D36" s="381"/>
      <c r="E36" s="381"/>
      <c r="F36" s="381"/>
      <c r="G36" s="379" t="s">
        <v>655</v>
      </c>
      <c r="H36" s="379" t="s">
        <v>656</v>
      </c>
      <c r="I36" s="379" t="s">
        <v>657</v>
      </c>
    </row>
    <row r="37" ht="60" spans="1:9">
      <c r="A37" s="380"/>
      <c r="B37" s="380"/>
      <c r="C37" s="380"/>
      <c r="D37" s="379" t="s">
        <v>658</v>
      </c>
      <c r="E37" s="379" t="s">
        <v>659</v>
      </c>
      <c r="F37" s="379" t="s">
        <v>660</v>
      </c>
      <c r="G37" s="379"/>
      <c r="H37" s="379"/>
      <c r="I37" s="379"/>
    </row>
    <row r="38" ht="60" spans="1:9">
      <c r="A38" s="380"/>
      <c r="B38" s="380"/>
      <c r="C38" s="380"/>
      <c r="D38" s="379" t="s">
        <v>661</v>
      </c>
      <c r="E38" s="379" t="s">
        <v>662</v>
      </c>
      <c r="F38" s="379" t="s">
        <v>663</v>
      </c>
      <c r="G38" s="379"/>
      <c r="H38" s="379"/>
      <c r="I38" s="379"/>
    </row>
    <row r="39" ht="90.75" spans="1:9">
      <c r="A39" s="380"/>
      <c r="B39" s="380"/>
      <c r="C39" s="380"/>
      <c r="D39" s="379" t="s">
        <v>664</v>
      </c>
      <c r="E39" s="379" t="s">
        <v>665</v>
      </c>
      <c r="F39" s="379" t="s">
        <v>666</v>
      </c>
      <c r="G39" s="379"/>
      <c r="H39" s="379"/>
      <c r="I39" s="379"/>
    </row>
    <row r="40" ht="90" customHeight="1" spans="1:9">
      <c r="A40" s="380"/>
      <c r="B40" s="380"/>
      <c r="C40" s="380"/>
      <c r="D40" s="378" t="s">
        <v>667</v>
      </c>
      <c r="E40" s="378" t="s">
        <v>668</v>
      </c>
      <c r="F40" s="378" t="s">
        <v>669</v>
      </c>
      <c r="G40" s="379" t="s">
        <v>670</v>
      </c>
      <c r="H40" s="379" t="s">
        <v>671</v>
      </c>
      <c r="I40" s="379" t="s">
        <v>672</v>
      </c>
    </row>
    <row r="41" ht="105" spans="1:9">
      <c r="A41" s="380"/>
      <c r="B41" s="380"/>
      <c r="C41" s="380"/>
      <c r="D41" s="380"/>
      <c r="E41" s="380"/>
      <c r="F41" s="380"/>
      <c r="G41" s="379" t="s">
        <v>673</v>
      </c>
      <c r="H41" s="379" t="s">
        <v>674</v>
      </c>
      <c r="I41" s="379" t="s">
        <v>675</v>
      </c>
    </row>
    <row r="42" ht="64.5" customHeight="1" spans="1:9">
      <c r="A42" s="380"/>
      <c r="B42" s="380"/>
      <c r="C42" s="380"/>
      <c r="D42" s="380"/>
      <c r="E42" s="380"/>
      <c r="F42" s="380"/>
      <c r="G42" s="379" t="s">
        <v>676</v>
      </c>
      <c r="H42" s="379" t="s">
        <v>677</v>
      </c>
      <c r="I42" s="379" t="s">
        <v>678</v>
      </c>
    </row>
    <row r="43" ht="75" customHeight="1" spans="1:9">
      <c r="A43" s="380"/>
      <c r="B43" s="380"/>
      <c r="C43" s="380"/>
      <c r="D43" s="380"/>
      <c r="E43" s="380"/>
      <c r="F43" s="380"/>
      <c r="G43" s="379" t="s">
        <v>679</v>
      </c>
      <c r="H43" s="379" t="s">
        <v>680</v>
      </c>
      <c r="I43" s="379" t="s">
        <v>681</v>
      </c>
    </row>
    <row r="44" ht="60" customHeight="1" spans="1:9">
      <c r="A44" s="380"/>
      <c r="B44" s="380"/>
      <c r="C44" s="380"/>
      <c r="D44" s="380"/>
      <c r="E44" s="380"/>
      <c r="F44" s="380"/>
      <c r="G44" s="379" t="s">
        <v>682</v>
      </c>
      <c r="H44" s="379" t="s">
        <v>683</v>
      </c>
      <c r="I44" s="379" t="s">
        <v>684</v>
      </c>
    </row>
    <row r="45" ht="122.25" customHeight="1" spans="1:9">
      <c r="A45" s="380"/>
      <c r="B45" s="380"/>
      <c r="C45" s="380"/>
      <c r="D45" s="380"/>
      <c r="E45" s="380"/>
      <c r="F45" s="380"/>
      <c r="G45" s="379" t="s">
        <v>685</v>
      </c>
      <c r="H45" s="379" t="s">
        <v>686</v>
      </c>
      <c r="I45" s="379" t="s">
        <v>687</v>
      </c>
    </row>
    <row r="46" ht="139.5" customHeight="1" spans="1:9">
      <c r="A46" s="380"/>
      <c r="B46" s="380"/>
      <c r="C46" s="380"/>
      <c r="D46" s="380"/>
      <c r="E46" s="380"/>
      <c r="F46" s="380"/>
      <c r="G46" s="379" t="s">
        <v>688</v>
      </c>
      <c r="H46" s="379" t="s">
        <v>689</v>
      </c>
      <c r="I46" s="379" t="s">
        <v>690</v>
      </c>
    </row>
    <row r="47" ht="65.25" customHeight="1" spans="1:9">
      <c r="A47" s="380"/>
      <c r="B47" s="380"/>
      <c r="C47" s="380"/>
      <c r="D47" s="381"/>
      <c r="E47" s="381"/>
      <c r="F47" s="381"/>
      <c r="G47" s="379" t="s">
        <v>691</v>
      </c>
      <c r="H47" s="379" t="s">
        <v>692</v>
      </c>
      <c r="I47" s="379" t="s">
        <v>693</v>
      </c>
    </row>
    <row r="48" ht="90" customHeight="1" spans="1:9">
      <c r="A48" s="380"/>
      <c r="B48" s="380"/>
      <c r="C48" s="380"/>
      <c r="D48" s="378" t="s">
        <v>694</v>
      </c>
      <c r="E48" s="378" t="s">
        <v>695</v>
      </c>
      <c r="F48" s="378" t="s">
        <v>696</v>
      </c>
      <c r="G48" s="379" t="s">
        <v>697</v>
      </c>
      <c r="H48" s="379" t="s">
        <v>698</v>
      </c>
      <c r="I48" s="379" t="s">
        <v>699</v>
      </c>
    </row>
    <row r="49" ht="95.25" customHeight="1" spans="1:9">
      <c r="A49" s="380"/>
      <c r="B49" s="380"/>
      <c r="C49" s="380"/>
      <c r="D49" s="380"/>
      <c r="E49" s="380"/>
      <c r="F49" s="380"/>
      <c r="G49" s="379" t="s">
        <v>700</v>
      </c>
      <c r="H49" s="379" t="s">
        <v>701</v>
      </c>
      <c r="I49" s="379" t="s">
        <v>702</v>
      </c>
    </row>
    <row r="50" ht="75" customHeight="1" spans="1:9">
      <c r="A50" s="380"/>
      <c r="B50" s="380"/>
      <c r="C50" s="380"/>
      <c r="D50" s="380"/>
      <c r="E50" s="380"/>
      <c r="F50" s="380"/>
      <c r="G50" s="379" t="s">
        <v>703</v>
      </c>
      <c r="H50" s="379" t="s">
        <v>704</v>
      </c>
      <c r="I50" s="379" t="s">
        <v>705</v>
      </c>
    </row>
    <row r="51" ht="94.5" customHeight="1" spans="1:9">
      <c r="A51" s="380"/>
      <c r="B51" s="380"/>
      <c r="C51" s="380"/>
      <c r="D51" s="380"/>
      <c r="E51" s="380"/>
      <c r="F51" s="380"/>
      <c r="G51" s="379" t="s">
        <v>706</v>
      </c>
      <c r="H51" s="379" t="s">
        <v>707</v>
      </c>
      <c r="I51" s="379" t="s">
        <v>708</v>
      </c>
    </row>
    <row r="52" ht="45" spans="1:9">
      <c r="A52" s="380"/>
      <c r="B52" s="380"/>
      <c r="C52" s="380"/>
      <c r="D52" s="380"/>
      <c r="E52" s="380"/>
      <c r="F52" s="380"/>
      <c r="G52" s="379" t="s">
        <v>709</v>
      </c>
      <c r="H52" s="379" t="s">
        <v>710</v>
      </c>
      <c r="I52" s="379" t="s">
        <v>711</v>
      </c>
    </row>
    <row r="53" ht="75" spans="1:9">
      <c r="A53" s="380"/>
      <c r="B53" s="380"/>
      <c r="C53" s="380"/>
      <c r="D53" s="380"/>
      <c r="E53" s="380"/>
      <c r="F53" s="380"/>
      <c r="G53" s="379" t="s">
        <v>712</v>
      </c>
      <c r="H53" s="379" t="s">
        <v>713</v>
      </c>
      <c r="I53" s="379" t="s">
        <v>714</v>
      </c>
    </row>
    <row r="54" ht="90" customHeight="1" spans="1:9">
      <c r="A54" s="380"/>
      <c r="B54" s="380"/>
      <c r="C54" s="380"/>
      <c r="D54" s="380"/>
      <c r="E54" s="380"/>
      <c r="F54" s="380"/>
      <c r="G54" s="379" t="s">
        <v>715</v>
      </c>
      <c r="H54" s="379" t="s">
        <v>716</v>
      </c>
      <c r="I54" s="379" t="s">
        <v>717</v>
      </c>
    </row>
    <row r="55" ht="98.25" customHeight="1" spans="1:9">
      <c r="A55" s="380"/>
      <c r="B55" s="380"/>
      <c r="C55" s="380"/>
      <c r="D55" s="380"/>
      <c r="E55" s="380"/>
      <c r="F55" s="380"/>
      <c r="G55" s="379" t="s">
        <v>718</v>
      </c>
      <c r="H55" s="379" t="s">
        <v>719</v>
      </c>
      <c r="I55" s="379" t="s">
        <v>720</v>
      </c>
    </row>
    <row r="56" ht="60.75" spans="1:9">
      <c r="A56" s="380"/>
      <c r="B56" s="380"/>
      <c r="C56" s="380"/>
      <c r="D56" s="380"/>
      <c r="E56" s="380"/>
      <c r="F56" s="380"/>
      <c r="G56" s="379" t="s">
        <v>721</v>
      </c>
      <c r="H56" s="379" t="s">
        <v>722</v>
      </c>
      <c r="I56" s="379" t="s">
        <v>723</v>
      </c>
    </row>
    <row r="57" ht="60" customHeight="1" spans="1:9">
      <c r="A57" s="380"/>
      <c r="B57" s="380"/>
      <c r="C57" s="380"/>
      <c r="D57" s="380"/>
      <c r="E57" s="380"/>
      <c r="F57" s="380"/>
      <c r="G57" s="379" t="s">
        <v>724</v>
      </c>
      <c r="H57" s="379" t="s">
        <v>725</v>
      </c>
      <c r="I57" s="379" t="s">
        <v>726</v>
      </c>
    </row>
    <row r="58" ht="45" spans="1:9">
      <c r="A58" s="380"/>
      <c r="B58" s="380"/>
      <c r="C58" s="380"/>
      <c r="D58" s="381"/>
      <c r="E58" s="381"/>
      <c r="F58" s="381"/>
      <c r="G58" s="379" t="s">
        <v>727</v>
      </c>
      <c r="H58" s="379" t="s">
        <v>728</v>
      </c>
      <c r="I58" s="379" t="s">
        <v>729</v>
      </c>
    </row>
    <row r="59" ht="95.25" customHeight="1" spans="1:9">
      <c r="A59" s="380"/>
      <c r="B59" s="380"/>
      <c r="C59" s="380"/>
      <c r="D59" s="379" t="s">
        <v>730</v>
      </c>
      <c r="E59" s="379" t="s">
        <v>731</v>
      </c>
      <c r="F59" s="379" t="s">
        <v>732</v>
      </c>
      <c r="G59" s="379"/>
      <c r="H59" s="379"/>
      <c r="I59" s="379"/>
    </row>
    <row r="60" ht="45" spans="1:9">
      <c r="A60" s="380"/>
      <c r="B60" s="380"/>
      <c r="C60" s="380"/>
      <c r="D60" s="379" t="s">
        <v>733</v>
      </c>
      <c r="E60" s="379" t="s">
        <v>734</v>
      </c>
      <c r="F60" s="379" t="s">
        <v>735</v>
      </c>
      <c r="G60" s="379"/>
      <c r="H60" s="379"/>
      <c r="I60" s="379"/>
    </row>
    <row r="61" ht="66" customHeight="1" spans="1:9">
      <c r="A61" s="380"/>
      <c r="B61" s="380"/>
      <c r="C61" s="380"/>
      <c r="D61" s="379" t="s">
        <v>736</v>
      </c>
      <c r="E61" s="379" t="s">
        <v>737</v>
      </c>
      <c r="F61" s="379" t="s">
        <v>738</v>
      </c>
      <c r="G61" s="379"/>
      <c r="H61" s="379"/>
      <c r="I61" s="379"/>
    </row>
    <row r="62" ht="60.75" spans="1:9">
      <c r="A62" s="380"/>
      <c r="B62" s="380"/>
      <c r="C62" s="380"/>
      <c r="D62" s="379" t="s">
        <v>739</v>
      </c>
      <c r="E62" s="379" t="s">
        <v>740</v>
      </c>
      <c r="F62" s="379" t="s">
        <v>741</v>
      </c>
      <c r="G62" s="379" t="s">
        <v>742</v>
      </c>
      <c r="H62" s="379" t="s">
        <v>743</v>
      </c>
      <c r="I62" s="379" t="s">
        <v>744</v>
      </c>
    </row>
    <row r="63" ht="94.5" customHeight="1" spans="1:9">
      <c r="A63" s="380"/>
      <c r="B63" s="380"/>
      <c r="C63" s="380"/>
      <c r="D63" s="379" t="s">
        <v>745</v>
      </c>
      <c r="E63" s="379" t="s">
        <v>746</v>
      </c>
      <c r="F63" s="379" t="s">
        <v>747</v>
      </c>
      <c r="G63" s="379"/>
      <c r="H63" s="379"/>
      <c r="I63" s="379"/>
    </row>
    <row r="64" ht="45.75" spans="1:9">
      <c r="A64" s="380"/>
      <c r="B64" s="380"/>
      <c r="C64" s="380"/>
      <c r="D64" s="379" t="s">
        <v>748</v>
      </c>
      <c r="E64" s="379" t="s">
        <v>749</v>
      </c>
      <c r="F64" s="379" t="s">
        <v>750</v>
      </c>
      <c r="G64" s="379"/>
      <c r="H64" s="379"/>
      <c r="I64" s="379"/>
    </row>
    <row r="65" ht="45.75" spans="1:9">
      <c r="A65" s="380"/>
      <c r="B65" s="380"/>
      <c r="C65" s="380"/>
      <c r="D65" s="379" t="s">
        <v>751</v>
      </c>
      <c r="E65" s="379" t="s">
        <v>752</v>
      </c>
      <c r="F65" s="379" t="s">
        <v>753</v>
      </c>
      <c r="G65" s="379"/>
      <c r="H65" s="379"/>
      <c r="I65" s="379"/>
    </row>
    <row r="66" ht="121.5" spans="1:9">
      <c r="A66" s="380"/>
      <c r="B66" s="380"/>
      <c r="C66" s="380"/>
      <c r="D66" s="379" t="s">
        <v>754</v>
      </c>
      <c r="E66" s="379" t="s">
        <v>755</v>
      </c>
      <c r="F66" s="379" t="s">
        <v>756</v>
      </c>
      <c r="G66" s="379"/>
      <c r="H66" s="379"/>
      <c r="I66" s="379"/>
    </row>
    <row r="67" ht="60.75" spans="1:9">
      <c r="A67" s="381"/>
      <c r="B67" s="381"/>
      <c r="C67" s="381"/>
      <c r="D67" s="379" t="s">
        <v>757</v>
      </c>
      <c r="E67" s="379" t="s">
        <v>758</v>
      </c>
      <c r="F67" s="379" t="s">
        <v>759</v>
      </c>
      <c r="G67" s="379"/>
      <c r="H67" s="379"/>
      <c r="I67" s="379"/>
    </row>
    <row r="68" ht="75" customHeight="1" spans="1:9">
      <c r="A68" s="382" t="s">
        <v>760</v>
      </c>
      <c r="B68" s="378" t="s">
        <v>761</v>
      </c>
      <c r="C68" s="378" t="s">
        <v>762</v>
      </c>
      <c r="D68" s="379" t="s">
        <v>763</v>
      </c>
      <c r="E68" s="379" t="s">
        <v>764</v>
      </c>
      <c r="F68" s="379" t="s">
        <v>765</v>
      </c>
      <c r="G68" s="379"/>
      <c r="H68" s="379"/>
      <c r="I68" s="379"/>
    </row>
    <row r="69" ht="46.5" spans="1:9">
      <c r="A69" s="383"/>
      <c r="B69" s="380"/>
      <c r="C69" s="380"/>
      <c r="D69" s="379" t="s">
        <v>766</v>
      </c>
      <c r="E69" s="379" t="s">
        <v>767</v>
      </c>
      <c r="F69" s="379" t="s">
        <v>768</v>
      </c>
      <c r="G69" s="379"/>
      <c r="H69" s="379"/>
      <c r="I69" s="379"/>
    </row>
    <row r="70" ht="60.75" customHeight="1" spans="1:9">
      <c r="A70" s="383"/>
      <c r="B70" s="380"/>
      <c r="C70" s="380"/>
      <c r="D70" s="378" t="s">
        <v>769</v>
      </c>
      <c r="E70" s="378" t="s">
        <v>770</v>
      </c>
      <c r="F70" s="378" t="s">
        <v>771</v>
      </c>
      <c r="G70" s="379" t="s">
        <v>772</v>
      </c>
      <c r="H70" s="379" t="s">
        <v>773</v>
      </c>
      <c r="I70" s="379" t="s">
        <v>774</v>
      </c>
    </row>
    <row r="71" ht="109.5" customHeight="1" spans="1:9">
      <c r="A71" s="383"/>
      <c r="B71" s="380"/>
      <c r="C71" s="380"/>
      <c r="D71" s="381"/>
      <c r="E71" s="381"/>
      <c r="F71" s="381"/>
      <c r="G71" s="379" t="s">
        <v>775</v>
      </c>
      <c r="H71" s="379" t="s">
        <v>776</v>
      </c>
      <c r="I71" s="379" t="s">
        <v>777</v>
      </c>
    </row>
    <row r="72" ht="91.5" customHeight="1" spans="1:9">
      <c r="A72" s="383"/>
      <c r="B72" s="380"/>
      <c r="C72" s="380"/>
      <c r="D72" s="378" t="s">
        <v>778</v>
      </c>
      <c r="E72" s="378" t="s">
        <v>779</v>
      </c>
      <c r="F72" s="378" t="s">
        <v>780</v>
      </c>
      <c r="G72" s="379" t="s">
        <v>781</v>
      </c>
      <c r="H72" s="379" t="s">
        <v>782</v>
      </c>
      <c r="I72" s="379" t="s">
        <v>783</v>
      </c>
    </row>
    <row r="73" ht="60" spans="1:9">
      <c r="A73" s="383"/>
      <c r="B73" s="380"/>
      <c r="C73" s="380"/>
      <c r="D73" s="380"/>
      <c r="E73" s="380"/>
      <c r="F73" s="380"/>
      <c r="G73" s="379" t="s">
        <v>784</v>
      </c>
      <c r="H73" s="379" t="s">
        <v>785</v>
      </c>
      <c r="I73" s="379" t="s">
        <v>786</v>
      </c>
    </row>
    <row r="74" ht="105" spans="1:9">
      <c r="A74" s="383"/>
      <c r="B74" s="380"/>
      <c r="C74" s="380"/>
      <c r="D74" s="380"/>
      <c r="E74" s="380"/>
      <c r="F74" s="380"/>
      <c r="G74" s="379" t="s">
        <v>787</v>
      </c>
      <c r="H74" s="379" t="s">
        <v>788</v>
      </c>
      <c r="I74" s="379" t="s">
        <v>789</v>
      </c>
    </row>
    <row r="75" ht="120" customHeight="1" spans="1:9">
      <c r="A75" s="383"/>
      <c r="B75" s="380"/>
      <c r="C75" s="380"/>
      <c r="D75" s="380"/>
      <c r="E75" s="380"/>
      <c r="F75" s="380"/>
      <c r="G75" s="379" t="s">
        <v>790</v>
      </c>
      <c r="H75" s="379" t="s">
        <v>791</v>
      </c>
      <c r="I75" s="379" t="s">
        <v>792</v>
      </c>
    </row>
    <row r="76" ht="60" spans="1:9">
      <c r="A76" s="383"/>
      <c r="B76" s="380"/>
      <c r="C76" s="380"/>
      <c r="D76" s="381"/>
      <c r="E76" s="381"/>
      <c r="F76" s="381"/>
      <c r="G76" s="379" t="s">
        <v>793</v>
      </c>
      <c r="H76" s="379" t="s">
        <v>794</v>
      </c>
      <c r="I76" s="379" t="s">
        <v>795</v>
      </c>
    </row>
    <row r="77" ht="93" customHeight="1" spans="1:9">
      <c r="A77" s="383"/>
      <c r="B77" s="380"/>
      <c r="C77" s="380"/>
      <c r="D77" s="378" t="s">
        <v>796</v>
      </c>
      <c r="E77" s="378" t="s">
        <v>797</v>
      </c>
      <c r="F77" s="378" t="s">
        <v>798</v>
      </c>
      <c r="G77" s="379" t="s">
        <v>799</v>
      </c>
      <c r="H77" s="379" t="s">
        <v>800</v>
      </c>
      <c r="I77" s="379" t="s">
        <v>801</v>
      </c>
    </row>
    <row r="78" ht="60" spans="1:9">
      <c r="A78" s="383"/>
      <c r="B78" s="380"/>
      <c r="C78" s="380"/>
      <c r="D78" s="381"/>
      <c r="E78" s="381"/>
      <c r="F78" s="381"/>
      <c r="G78" s="379" t="s">
        <v>802</v>
      </c>
      <c r="H78" s="379" t="s">
        <v>803</v>
      </c>
      <c r="I78" s="379" t="s">
        <v>804</v>
      </c>
    </row>
    <row r="79" ht="30.75" spans="1:9">
      <c r="A79" s="383"/>
      <c r="B79" s="380"/>
      <c r="C79" s="380"/>
      <c r="D79" s="379" t="s">
        <v>805</v>
      </c>
      <c r="E79" s="379" t="s">
        <v>806</v>
      </c>
      <c r="F79" s="379" t="s">
        <v>807</v>
      </c>
      <c r="G79" s="379"/>
      <c r="H79" s="379"/>
      <c r="I79" s="379"/>
    </row>
    <row r="80" ht="90" spans="1:9">
      <c r="A80" s="383"/>
      <c r="B80" s="380"/>
      <c r="C80" s="380"/>
      <c r="D80" s="378" t="s">
        <v>808</v>
      </c>
      <c r="E80" s="378" t="s">
        <v>809</v>
      </c>
      <c r="F80" s="378" t="s">
        <v>810</v>
      </c>
      <c r="G80" s="379" t="s">
        <v>811</v>
      </c>
      <c r="H80" s="379" t="s">
        <v>812</v>
      </c>
      <c r="I80" s="379" t="s">
        <v>813</v>
      </c>
    </row>
    <row r="81" ht="45.75" spans="1:9">
      <c r="A81" s="383"/>
      <c r="B81" s="380"/>
      <c r="C81" s="380"/>
      <c r="D81" s="380"/>
      <c r="E81" s="380"/>
      <c r="F81" s="380"/>
      <c r="G81" s="379" t="s">
        <v>814</v>
      </c>
      <c r="H81" s="379" t="s">
        <v>815</v>
      </c>
      <c r="I81" s="379" t="s">
        <v>816</v>
      </c>
    </row>
    <row r="82" ht="60" customHeight="1" spans="1:9">
      <c r="A82" s="383"/>
      <c r="B82" s="380"/>
      <c r="C82" s="380"/>
      <c r="D82" s="380"/>
      <c r="E82" s="380"/>
      <c r="F82" s="380"/>
      <c r="G82" s="379" t="s">
        <v>817</v>
      </c>
      <c r="H82" s="379" t="s">
        <v>818</v>
      </c>
      <c r="I82" s="379" t="s">
        <v>819</v>
      </c>
    </row>
    <row r="83" ht="75" customHeight="1" spans="1:9">
      <c r="A83" s="383"/>
      <c r="B83" s="380"/>
      <c r="C83" s="380"/>
      <c r="D83" s="381"/>
      <c r="E83" s="381"/>
      <c r="F83" s="381"/>
      <c r="G83" s="379" t="s">
        <v>820</v>
      </c>
      <c r="H83" s="379" t="s">
        <v>821</v>
      </c>
      <c r="I83" s="379" t="s">
        <v>822</v>
      </c>
    </row>
    <row r="84" ht="105.75" spans="1:9">
      <c r="A84" s="383"/>
      <c r="B84" s="380"/>
      <c r="C84" s="380"/>
      <c r="D84" s="379" t="s">
        <v>823</v>
      </c>
      <c r="E84" s="379" t="s">
        <v>824</v>
      </c>
      <c r="F84" s="379" t="s">
        <v>825</v>
      </c>
      <c r="G84" s="379"/>
      <c r="H84" s="379"/>
      <c r="I84" s="379"/>
    </row>
    <row r="85" ht="45.75" spans="1:9">
      <c r="A85" s="383"/>
      <c r="B85" s="380"/>
      <c r="C85" s="380"/>
      <c r="D85" s="379" t="s">
        <v>826</v>
      </c>
      <c r="E85" s="379" t="s">
        <v>827</v>
      </c>
      <c r="F85" s="379" t="s">
        <v>828</v>
      </c>
      <c r="G85" s="379"/>
      <c r="H85" s="379"/>
      <c r="I85" s="379"/>
    </row>
    <row r="86" ht="45.75" spans="1:9">
      <c r="A86" s="383"/>
      <c r="B86" s="380"/>
      <c r="C86" s="380"/>
      <c r="D86" s="379" t="s">
        <v>829</v>
      </c>
      <c r="E86" s="379" t="s">
        <v>830</v>
      </c>
      <c r="F86" s="379" t="s">
        <v>831</v>
      </c>
      <c r="G86" s="379"/>
      <c r="H86" s="379"/>
      <c r="I86" s="379"/>
    </row>
    <row r="87" ht="66.75" customHeight="1" spans="1:9">
      <c r="A87" s="383"/>
      <c r="B87" s="380"/>
      <c r="C87" s="380"/>
      <c r="D87" s="378" t="s">
        <v>832</v>
      </c>
      <c r="E87" s="378" t="s">
        <v>833</v>
      </c>
      <c r="F87" s="378" t="s">
        <v>834</v>
      </c>
      <c r="G87" s="379" t="s">
        <v>835</v>
      </c>
      <c r="H87" s="379" t="s">
        <v>836</v>
      </c>
      <c r="I87" s="379" t="s">
        <v>837</v>
      </c>
    </row>
    <row r="88" ht="45.75" spans="1:9">
      <c r="A88" s="383"/>
      <c r="B88" s="380"/>
      <c r="C88" s="380"/>
      <c r="D88" s="380"/>
      <c r="E88" s="380"/>
      <c r="F88" s="380"/>
      <c r="G88" s="379" t="s">
        <v>838</v>
      </c>
      <c r="H88" s="379" t="s">
        <v>839</v>
      </c>
      <c r="I88" s="379" t="s">
        <v>840</v>
      </c>
    </row>
    <row r="89" ht="138" customHeight="1" spans="1:9">
      <c r="A89" s="383"/>
      <c r="B89" s="380"/>
      <c r="C89" s="380"/>
      <c r="D89" s="380"/>
      <c r="E89" s="380"/>
      <c r="F89" s="380"/>
      <c r="G89" s="379" t="s">
        <v>841</v>
      </c>
      <c r="H89" s="379" t="s">
        <v>842</v>
      </c>
      <c r="I89" s="379" t="s">
        <v>843</v>
      </c>
    </row>
    <row r="90" ht="127.5" customHeight="1" spans="1:9">
      <c r="A90" s="383"/>
      <c r="B90" s="380"/>
      <c r="C90" s="380"/>
      <c r="D90" s="380"/>
      <c r="E90" s="380"/>
      <c r="F90" s="380"/>
      <c r="G90" s="379" t="s">
        <v>844</v>
      </c>
      <c r="H90" s="379" t="s">
        <v>845</v>
      </c>
      <c r="I90" s="379" t="s">
        <v>846</v>
      </c>
    </row>
    <row r="91" ht="45" spans="1:9">
      <c r="A91" s="383"/>
      <c r="B91" s="380"/>
      <c r="C91" s="380"/>
      <c r="D91" s="381"/>
      <c r="E91" s="381"/>
      <c r="F91" s="381"/>
      <c r="G91" s="379" t="s">
        <v>847</v>
      </c>
      <c r="H91" s="379" t="s">
        <v>848</v>
      </c>
      <c r="I91" s="379" t="s">
        <v>849</v>
      </c>
    </row>
    <row r="92" ht="75" customHeight="1" spans="1:9">
      <c r="A92" s="383"/>
      <c r="B92" s="380"/>
      <c r="C92" s="380"/>
      <c r="D92" s="378" t="s">
        <v>850</v>
      </c>
      <c r="E92" s="378" t="s">
        <v>851</v>
      </c>
      <c r="F92" s="378" t="s">
        <v>852</v>
      </c>
      <c r="G92" s="379" t="s">
        <v>853</v>
      </c>
      <c r="H92" s="379" t="s">
        <v>854</v>
      </c>
      <c r="I92" s="379" t="s">
        <v>855</v>
      </c>
    </row>
    <row r="93" ht="45.75" spans="1:9">
      <c r="A93" s="383"/>
      <c r="B93" s="380"/>
      <c r="C93" s="380"/>
      <c r="D93" s="380"/>
      <c r="E93" s="380"/>
      <c r="F93" s="380"/>
      <c r="G93" s="379" t="s">
        <v>856</v>
      </c>
      <c r="H93" s="379" t="s">
        <v>857</v>
      </c>
      <c r="I93" s="379" t="s">
        <v>858</v>
      </c>
    </row>
    <row r="94" ht="75" customHeight="1" spans="1:9">
      <c r="A94" s="383"/>
      <c r="B94" s="380"/>
      <c r="C94" s="380"/>
      <c r="D94" s="380"/>
      <c r="E94" s="380"/>
      <c r="F94" s="380"/>
      <c r="G94" s="379" t="s">
        <v>859</v>
      </c>
      <c r="H94" s="379" t="s">
        <v>860</v>
      </c>
      <c r="I94" s="379" t="s">
        <v>861</v>
      </c>
    </row>
    <row r="95" ht="48.75" customHeight="1" spans="1:9">
      <c r="A95" s="383"/>
      <c r="B95" s="380"/>
      <c r="C95" s="380"/>
      <c r="D95" s="380"/>
      <c r="E95" s="380"/>
      <c r="F95" s="380"/>
      <c r="G95" s="379" t="s">
        <v>862</v>
      </c>
      <c r="H95" s="379" t="s">
        <v>863</v>
      </c>
      <c r="I95" s="379" t="s">
        <v>864</v>
      </c>
    </row>
    <row r="96" ht="45" customHeight="1" spans="1:9">
      <c r="A96" s="383"/>
      <c r="B96" s="380"/>
      <c r="C96" s="380"/>
      <c r="D96" s="380"/>
      <c r="E96" s="380"/>
      <c r="F96" s="380"/>
      <c r="G96" s="379" t="s">
        <v>865</v>
      </c>
      <c r="H96" s="379" t="s">
        <v>866</v>
      </c>
      <c r="I96" s="379" t="s">
        <v>867</v>
      </c>
    </row>
    <row r="97" ht="60" spans="1:9">
      <c r="A97" s="383"/>
      <c r="B97" s="380"/>
      <c r="C97" s="380"/>
      <c r="D97" s="380"/>
      <c r="E97" s="380"/>
      <c r="F97" s="380"/>
      <c r="G97" s="379" t="s">
        <v>868</v>
      </c>
      <c r="H97" s="379" t="s">
        <v>869</v>
      </c>
      <c r="I97" s="379" t="s">
        <v>870</v>
      </c>
    </row>
    <row r="98" ht="45" customHeight="1" spans="1:9">
      <c r="A98" s="383"/>
      <c r="B98" s="380"/>
      <c r="C98" s="380"/>
      <c r="D98" s="380"/>
      <c r="E98" s="380"/>
      <c r="F98" s="380"/>
      <c r="G98" s="379" t="s">
        <v>871</v>
      </c>
      <c r="H98" s="379" t="s">
        <v>872</v>
      </c>
      <c r="I98" s="379" t="s">
        <v>873</v>
      </c>
    </row>
    <row r="99" ht="45" spans="1:9">
      <c r="A99" s="384"/>
      <c r="B99" s="381"/>
      <c r="C99" s="381"/>
      <c r="D99" s="381"/>
      <c r="E99" s="381"/>
      <c r="F99" s="381"/>
      <c r="G99" s="379" t="s">
        <v>874</v>
      </c>
      <c r="H99" s="379" t="s">
        <v>875</v>
      </c>
      <c r="I99" s="379" t="s">
        <v>876</v>
      </c>
    </row>
    <row r="100" ht="129.75" customHeight="1" spans="1:9">
      <c r="A100" s="378" t="s">
        <v>877</v>
      </c>
      <c r="B100" s="378" t="s">
        <v>878</v>
      </c>
      <c r="C100" s="378" t="s">
        <v>879</v>
      </c>
      <c r="D100" s="379" t="s">
        <v>880</v>
      </c>
      <c r="E100" s="379" t="s">
        <v>881</v>
      </c>
      <c r="F100" s="379" t="s">
        <v>882</v>
      </c>
      <c r="G100" s="379"/>
      <c r="H100" s="379"/>
      <c r="I100" s="379"/>
    </row>
    <row r="101" ht="30" spans="1:9">
      <c r="A101" s="380"/>
      <c r="B101" s="380"/>
      <c r="C101" s="380"/>
      <c r="D101" s="379" t="s">
        <v>883</v>
      </c>
      <c r="E101" s="379" t="s">
        <v>884</v>
      </c>
      <c r="F101" s="379" t="s">
        <v>885</v>
      </c>
      <c r="G101" s="379"/>
      <c r="H101" s="379"/>
      <c r="I101" s="379"/>
    </row>
    <row r="102" ht="30" spans="1:9">
      <c r="A102" s="380"/>
      <c r="B102" s="380"/>
      <c r="C102" s="380"/>
      <c r="D102" s="379" t="s">
        <v>886</v>
      </c>
      <c r="E102" s="379" t="s">
        <v>887</v>
      </c>
      <c r="F102" s="379" t="s">
        <v>888</v>
      </c>
      <c r="G102" s="379"/>
      <c r="H102" s="379"/>
      <c r="I102" s="379"/>
    </row>
    <row r="103" ht="75" spans="1:9">
      <c r="A103" s="380"/>
      <c r="B103" s="380"/>
      <c r="C103" s="380"/>
      <c r="D103" s="379" t="s">
        <v>889</v>
      </c>
      <c r="E103" s="379" t="s">
        <v>890</v>
      </c>
      <c r="F103" s="379" t="s">
        <v>891</v>
      </c>
      <c r="G103" s="379"/>
      <c r="H103" s="379"/>
      <c r="I103" s="379"/>
    </row>
    <row r="104" ht="45" spans="1:9">
      <c r="A104" s="381"/>
      <c r="B104" s="381"/>
      <c r="C104" s="381"/>
      <c r="D104" s="379" t="s">
        <v>892</v>
      </c>
      <c r="E104" s="379" t="s">
        <v>893</v>
      </c>
      <c r="F104" s="379" t="s">
        <v>894</v>
      </c>
      <c r="G104" s="379"/>
      <c r="H104" s="379"/>
      <c r="I104" s="379"/>
    </row>
    <row r="105" ht="90" customHeight="1" spans="1:9">
      <c r="A105" s="378" t="s">
        <v>895</v>
      </c>
      <c r="B105" s="378" t="s">
        <v>896</v>
      </c>
      <c r="C105" s="378" t="s">
        <v>897</v>
      </c>
      <c r="D105" s="378" t="s">
        <v>898</v>
      </c>
      <c r="E105" s="378" t="s">
        <v>899</v>
      </c>
      <c r="F105" s="378" t="s">
        <v>900</v>
      </c>
      <c r="G105" s="379" t="s">
        <v>901</v>
      </c>
      <c r="H105" s="379" t="s">
        <v>902</v>
      </c>
      <c r="I105" s="379" t="s">
        <v>903</v>
      </c>
    </row>
    <row r="106" ht="75" customHeight="1" spans="1:9">
      <c r="A106" s="380"/>
      <c r="B106" s="380"/>
      <c r="C106" s="380"/>
      <c r="D106" s="380"/>
      <c r="E106" s="380"/>
      <c r="F106" s="380"/>
      <c r="G106" s="379" t="s">
        <v>904</v>
      </c>
      <c r="H106" s="379" t="s">
        <v>905</v>
      </c>
      <c r="I106" s="379" t="s">
        <v>906</v>
      </c>
    </row>
    <row r="107" ht="45" spans="1:9">
      <c r="A107" s="380"/>
      <c r="B107" s="380"/>
      <c r="C107" s="380"/>
      <c r="D107" s="380"/>
      <c r="E107" s="380"/>
      <c r="F107" s="380"/>
      <c r="G107" s="379" t="s">
        <v>907</v>
      </c>
      <c r="H107" s="379" t="s">
        <v>908</v>
      </c>
      <c r="I107" s="379" t="s">
        <v>909</v>
      </c>
    </row>
    <row r="108" ht="79.5" customHeight="1" spans="1:9">
      <c r="A108" s="380"/>
      <c r="B108" s="380"/>
      <c r="C108" s="380"/>
      <c r="D108" s="381"/>
      <c r="E108" s="381"/>
      <c r="F108" s="381"/>
      <c r="G108" s="379" t="s">
        <v>910</v>
      </c>
      <c r="H108" s="379" t="s">
        <v>911</v>
      </c>
      <c r="I108" s="379" t="s">
        <v>912</v>
      </c>
    </row>
    <row r="109" ht="60" spans="1:9">
      <c r="A109" s="380"/>
      <c r="B109" s="380"/>
      <c r="C109" s="380"/>
      <c r="D109" s="379" t="s">
        <v>913</v>
      </c>
      <c r="E109" s="379" t="s">
        <v>914</v>
      </c>
      <c r="F109" s="379" t="s">
        <v>915</v>
      </c>
      <c r="G109" s="379"/>
      <c r="H109" s="379"/>
      <c r="I109" s="379"/>
    </row>
    <row r="110" ht="90" customHeight="1" spans="1:9">
      <c r="A110" s="380"/>
      <c r="B110" s="380"/>
      <c r="C110" s="380"/>
      <c r="D110" s="378" t="s">
        <v>916</v>
      </c>
      <c r="E110" s="378" t="s">
        <v>917</v>
      </c>
      <c r="F110" s="378" t="s">
        <v>918</v>
      </c>
      <c r="G110" s="379" t="s">
        <v>919</v>
      </c>
      <c r="H110" s="379" t="s">
        <v>920</v>
      </c>
      <c r="I110" s="379" t="s">
        <v>921</v>
      </c>
    </row>
    <row r="111" ht="90" customHeight="1" spans="1:9">
      <c r="A111" s="380"/>
      <c r="B111" s="380"/>
      <c r="C111" s="380"/>
      <c r="D111" s="381"/>
      <c r="E111" s="381"/>
      <c r="F111" s="381"/>
      <c r="G111" s="379" t="s">
        <v>922</v>
      </c>
      <c r="H111" s="379" t="s">
        <v>923</v>
      </c>
      <c r="I111" s="379" t="s">
        <v>924</v>
      </c>
    </row>
    <row r="112" ht="121.5" customHeight="1" spans="1:9">
      <c r="A112" s="380"/>
      <c r="B112" s="380"/>
      <c r="C112" s="380"/>
      <c r="D112" s="379" t="s">
        <v>925</v>
      </c>
      <c r="E112" s="379" t="s">
        <v>926</v>
      </c>
      <c r="F112" s="379" t="s">
        <v>927</v>
      </c>
      <c r="G112" s="379"/>
      <c r="H112" s="379"/>
      <c r="I112" s="379"/>
    </row>
    <row r="113" ht="60" customHeight="1" spans="1:9">
      <c r="A113" s="380"/>
      <c r="B113" s="380"/>
      <c r="C113" s="380"/>
      <c r="D113" s="378" t="s">
        <v>928</v>
      </c>
      <c r="E113" s="378" t="s">
        <v>929</v>
      </c>
      <c r="F113" s="378" t="s">
        <v>930</v>
      </c>
      <c r="G113" s="379" t="s">
        <v>931</v>
      </c>
      <c r="H113" s="379" t="s">
        <v>932</v>
      </c>
      <c r="I113" s="379" t="s">
        <v>933</v>
      </c>
    </row>
    <row r="114" ht="48.75" customHeight="1" spans="1:9">
      <c r="A114" s="380"/>
      <c r="B114" s="380"/>
      <c r="C114" s="380"/>
      <c r="D114" s="380"/>
      <c r="E114" s="380"/>
      <c r="F114" s="380"/>
      <c r="G114" s="379" t="s">
        <v>934</v>
      </c>
      <c r="H114" s="379" t="s">
        <v>935</v>
      </c>
      <c r="I114" s="379" t="s">
        <v>936</v>
      </c>
    </row>
    <row r="115" ht="60.75" spans="1:9">
      <c r="A115" s="380"/>
      <c r="B115" s="380"/>
      <c r="C115" s="380"/>
      <c r="D115" s="380"/>
      <c r="E115" s="380"/>
      <c r="F115" s="380"/>
      <c r="G115" s="379" t="s">
        <v>937</v>
      </c>
      <c r="H115" s="379" t="s">
        <v>938</v>
      </c>
      <c r="I115" s="379" t="s">
        <v>939</v>
      </c>
    </row>
    <row r="116" ht="30" spans="1:9">
      <c r="A116" s="380"/>
      <c r="B116" s="380"/>
      <c r="C116" s="380"/>
      <c r="D116" s="381"/>
      <c r="E116" s="381"/>
      <c r="F116" s="381"/>
      <c r="G116" s="379" t="s">
        <v>940</v>
      </c>
      <c r="H116" s="379" t="s">
        <v>941</v>
      </c>
      <c r="I116" s="379" t="s">
        <v>942</v>
      </c>
    </row>
    <row r="117" ht="75" spans="1:9">
      <c r="A117" s="380"/>
      <c r="B117" s="380"/>
      <c r="C117" s="380"/>
      <c r="D117" s="378" t="s">
        <v>943</v>
      </c>
      <c r="E117" s="378" t="s">
        <v>944</v>
      </c>
      <c r="F117" s="378" t="s">
        <v>945</v>
      </c>
      <c r="G117" s="379" t="s">
        <v>946</v>
      </c>
      <c r="H117" s="379" t="s">
        <v>947</v>
      </c>
      <c r="I117" s="379" t="s">
        <v>948</v>
      </c>
    </row>
    <row r="118" ht="90.75" spans="1:9">
      <c r="A118" s="380"/>
      <c r="B118" s="380"/>
      <c r="C118" s="380"/>
      <c r="D118" s="380"/>
      <c r="E118" s="380"/>
      <c r="F118" s="380"/>
      <c r="G118" s="379" t="s">
        <v>949</v>
      </c>
      <c r="H118" s="379" t="s">
        <v>950</v>
      </c>
      <c r="I118" s="379" t="s">
        <v>951</v>
      </c>
    </row>
    <row r="119" ht="97.5" customHeight="1" spans="1:9">
      <c r="A119" s="380"/>
      <c r="B119" s="380"/>
      <c r="C119" s="380"/>
      <c r="D119" s="381"/>
      <c r="E119" s="381"/>
      <c r="F119" s="381"/>
      <c r="G119" s="379" t="s">
        <v>952</v>
      </c>
      <c r="H119" s="379" t="s">
        <v>953</v>
      </c>
      <c r="I119" s="379" t="s">
        <v>954</v>
      </c>
    </row>
    <row r="120" ht="90" spans="1:9">
      <c r="A120" s="380"/>
      <c r="B120" s="380"/>
      <c r="C120" s="380"/>
      <c r="D120" s="379" t="s">
        <v>955</v>
      </c>
      <c r="E120" s="379" t="s">
        <v>956</v>
      </c>
      <c r="F120" s="379" t="s">
        <v>957</v>
      </c>
      <c r="G120" s="379"/>
      <c r="H120" s="379"/>
      <c r="I120" s="379"/>
    </row>
    <row r="121" ht="45.75" spans="1:9">
      <c r="A121" s="380"/>
      <c r="B121" s="380"/>
      <c r="C121" s="380"/>
      <c r="D121" s="378" t="s">
        <v>958</v>
      </c>
      <c r="E121" s="378" t="s">
        <v>959</v>
      </c>
      <c r="F121" s="378" t="s">
        <v>960</v>
      </c>
      <c r="G121" s="379" t="s">
        <v>961</v>
      </c>
      <c r="H121" s="379" t="s">
        <v>962</v>
      </c>
      <c r="I121" s="379" t="s">
        <v>963</v>
      </c>
    </row>
    <row r="122" ht="45.75" spans="1:9">
      <c r="A122" s="380"/>
      <c r="B122" s="380"/>
      <c r="C122" s="380"/>
      <c r="D122" s="380"/>
      <c r="E122" s="380"/>
      <c r="F122" s="380"/>
      <c r="G122" s="379" t="s">
        <v>964</v>
      </c>
      <c r="H122" s="379" t="s">
        <v>965</v>
      </c>
      <c r="I122" s="379" t="s">
        <v>966</v>
      </c>
    </row>
    <row r="123" ht="61.5" spans="1:9">
      <c r="A123" s="380"/>
      <c r="B123" s="380"/>
      <c r="C123" s="380"/>
      <c r="D123" s="380"/>
      <c r="E123" s="380"/>
      <c r="F123" s="380"/>
      <c r="G123" s="379" t="s">
        <v>967</v>
      </c>
      <c r="H123" s="379" t="s">
        <v>968</v>
      </c>
      <c r="I123" s="379" t="s">
        <v>969</v>
      </c>
    </row>
    <row r="124" ht="45" customHeight="1" spans="1:9">
      <c r="A124" s="380"/>
      <c r="B124" s="380"/>
      <c r="C124" s="380"/>
      <c r="D124" s="381"/>
      <c r="E124" s="381"/>
      <c r="F124" s="381"/>
      <c r="G124" s="379" t="s">
        <v>970</v>
      </c>
      <c r="H124" s="379" t="s">
        <v>971</v>
      </c>
      <c r="I124" s="379" t="s">
        <v>972</v>
      </c>
    </row>
    <row r="125" ht="135" customHeight="1" spans="1:9">
      <c r="A125" s="380"/>
      <c r="B125" s="380"/>
      <c r="C125" s="380"/>
      <c r="D125" s="378" t="s">
        <v>973</v>
      </c>
      <c r="E125" s="378" t="s">
        <v>974</v>
      </c>
      <c r="F125" s="378" t="s">
        <v>975</v>
      </c>
      <c r="G125" s="379" t="s">
        <v>976</v>
      </c>
      <c r="H125" s="379" t="s">
        <v>977</v>
      </c>
      <c r="I125" s="379" t="s">
        <v>978</v>
      </c>
    </row>
    <row r="126" ht="60" customHeight="1" spans="1:9">
      <c r="A126" s="380"/>
      <c r="B126" s="380"/>
      <c r="C126" s="380"/>
      <c r="D126" s="380"/>
      <c r="E126" s="380"/>
      <c r="F126" s="380"/>
      <c r="G126" s="379" t="s">
        <v>979</v>
      </c>
      <c r="H126" s="379" t="s">
        <v>980</v>
      </c>
      <c r="I126" s="379" t="s">
        <v>981</v>
      </c>
    </row>
    <row r="127" ht="30.75" spans="1:9">
      <c r="A127" s="380"/>
      <c r="B127" s="380"/>
      <c r="C127" s="380"/>
      <c r="D127" s="380"/>
      <c r="E127" s="380"/>
      <c r="F127" s="380"/>
      <c r="G127" s="379" t="s">
        <v>982</v>
      </c>
      <c r="H127" s="379" t="s">
        <v>983</v>
      </c>
      <c r="I127" s="379" t="s">
        <v>984</v>
      </c>
    </row>
    <row r="128" ht="45.75" spans="1:9">
      <c r="A128" s="380"/>
      <c r="B128" s="380"/>
      <c r="C128" s="380"/>
      <c r="D128" s="380"/>
      <c r="E128" s="380"/>
      <c r="F128" s="380"/>
      <c r="G128" s="379" t="s">
        <v>985</v>
      </c>
      <c r="H128" s="379" t="s">
        <v>986</v>
      </c>
      <c r="I128" s="379" t="s">
        <v>987</v>
      </c>
    </row>
    <row r="129" ht="75" customHeight="1" spans="1:9">
      <c r="A129" s="380"/>
      <c r="B129" s="380"/>
      <c r="C129" s="380"/>
      <c r="D129" s="380"/>
      <c r="E129" s="380"/>
      <c r="F129" s="380"/>
      <c r="G129" s="379" t="s">
        <v>988</v>
      </c>
      <c r="H129" s="379" t="s">
        <v>989</v>
      </c>
      <c r="I129" s="379" t="s">
        <v>990</v>
      </c>
    </row>
    <row r="130" ht="75" customHeight="1" spans="1:9">
      <c r="A130" s="380"/>
      <c r="B130" s="380"/>
      <c r="C130" s="380"/>
      <c r="D130" s="380"/>
      <c r="E130" s="380"/>
      <c r="F130" s="380"/>
      <c r="G130" s="379" t="s">
        <v>991</v>
      </c>
      <c r="H130" s="379" t="s">
        <v>992</v>
      </c>
      <c r="I130" s="379" t="s">
        <v>993</v>
      </c>
    </row>
    <row r="131" ht="96" customHeight="1" spans="1:9">
      <c r="A131" s="380"/>
      <c r="B131" s="380"/>
      <c r="C131" s="380"/>
      <c r="D131" s="380"/>
      <c r="E131" s="380"/>
      <c r="F131" s="380"/>
      <c r="G131" s="379" t="s">
        <v>994</v>
      </c>
      <c r="H131" s="379" t="s">
        <v>995</v>
      </c>
      <c r="I131" s="379" t="s">
        <v>996</v>
      </c>
    </row>
    <row r="132" ht="127.5" customHeight="1" spans="1:9">
      <c r="A132" s="380"/>
      <c r="B132" s="380"/>
      <c r="C132" s="380"/>
      <c r="D132" s="380"/>
      <c r="E132" s="380"/>
      <c r="F132" s="380"/>
      <c r="G132" s="379" t="s">
        <v>997</v>
      </c>
      <c r="H132" s="379" t="s">
        <v>998</v>
      </c>
      <c r="I132" s="379" t="s">
        <v>999</v>
      </c>
    </row>
    <row r="133" ht="75" customHeight="1" spans="1:9">
      <c r="A133" s="380"/>
      <c r="B133" s="380"/>
      <c r="C133" s="380"/>
      <c r="D133" s="380"/>
      <c r="E133" s="380"/>
      <c r="F133" s="380"/>
      <c r="G133" s="379" t="s">
        <v>1000</v>
      </c>
      <c r="H133" s="379" t="s">
        <v>1001</v>
      </c>
      <c r="I133" s="379" t="s">
        <v>1002</v>
      </c>
    </row>
    <row r="134" ht="81" customHeight="1" spans="1:9">
      <c r="A134" s="380"/>
      <c r="B134" s="380"/>
      <c r="C134" s="380"/>
      <c r="D134" s="380"/>
      <c r="E134" s="380"/>
      <c r="F134" s="380"/>
      <c r="G134" s="379" t="s">
        <v>1003</v>
      </c>
      <c r="H134" s="379" t="s">
        <v>1004</v>
      </c>
      <c r="I134" s="379" t="s">
        <v>1005</v>
      </c>
    </row>
    <row r="135" ht="81" customHeight="1" spans="1:9">
      <c r="A135" s="380"/>
      <c r="B135" s="380"/>
      <c r="C135" s="380"/>
      <c r="D135" s="380"/>
      <c r="E135" s="380"/>
      <c r="F135" s="380"/>
      <c r="G135" s="379" t="s">
        <v>1006</v>
      </c>
      <c r="H135" s="379" t="s">
        <v>1007</v>
      </c>
      <c r="I135" s="379" t="s">
        <v>1008</v>
      </c>
    </row>
    <row r="136" ht="45.75" spans="1:9">
      <c r="A136" s="380"/>
      <c r="B136" s="380"/>
      <c r="C136" s="380"/>
      <c r="D136" s="381"/>
      <c r="E136" s="381"/>
      <c r="F136" s="381"/>
      <c r="G136" s="379" t="s">
        <v>1009</v>
      </c>
      <c r="H136" s="379" t="s">
        <v>1010</v>
      </c>
      <c r="I136" s="379" t="s">
        <v>1011</v>
      </c>
    </row>
    <row r="137" ht="91.5" customHeight="1" spans="1:9">
      <c r="A137" s="380"/>
      <c r="B137" s="380"/>
      <c r="C137" s="380"/>
      <c r="D137" s="379" t="s">
        <v>1012</v>
      </c>
      <c r="E137" s="379" t="s">
        <v>1013</v>
      </c>
      <c r="F137" s="379" t="s">
        <v>1014</v>
      </c>
      <c r="G137" s="379"/>
      <c r="H137" s="379"/>
      <c r="I137" s="379"/>
    </row>
    <row r="138" ht="60" customHeight="1" spans="1:9">
      <c r="A138" s="380"/>
      <c r="B138" s="380"/>
      <c r="C138" s="380"/>
      <c r="D138" s="378" t="s">
        <v>1015</v>
      </c>
      <c r="E138" s="378" t="s">
        <v>1016</v>
      </c>
      <c r="F138" s="378" t="s">
        <v>1017</v>
      </c>
      <c r="G138" s="379" t="s">
        <v>1018</v>
      </c>
      <c r="H138" s="379" t="s">
        <v>1019</v>
      </c>
      <c r="I138" s="379" t="s">
        <v>1020</v>
      </c>
    </row>
    <row r="139" ht="91.5" customHeight="1" spans="1:9">
      <c r="A139" s="380"/>
      <c r="B139" s="380"/>
      <c r="C139" s="380"/>
      <c r="D139" s="381"/>
      <c r="E139" s="381"/>
      <c r="F139" s="381"/>
      <c r="G139" s="379" t="s">
        <v>1021</v>
      </c>
      <c r="H139" s="379" t="s">
        <v>1022</v>
      </c>
      <c r="I139" s="379" t="s">
        <v>1023</v>
      </c>
    </row>
    <row r="140" ht="75" customHeight="1" spans="1:9">
      <c r="A140" s="380"/>
      <c r="B140" s="380"/>
      <c r="C140" s="380"/>
      <c r="D140" s="378" t="s">
        <v>1024</v>
      </c>
      <c r="E140" s="378" t="s">
        <v>1025</v>
      </c>
      <c r="F140" s="378" t="s">
        <v>1026</v>
      </c>
      <c r="G140" s="379" t="s">
        <v>1027</v>
      </c>
      <c r="H140" s="379" t="s">
        <v>1028</v>
      </c>
      <c r="I140" s="379" t="s">
        <v>1029</v>
      </c>
    </row>
    <row r="141" ht="60" spans="1:9">
      <c r="A141" s="380"/>
      <c r="B141" s="380"/>
      <c r="C141" s="380"/>
      <c r="D141" s="380"/>
      <c r="E141" s="380"/>
      <c r="F141" s="380"/>
      <c r="G141" s="379" t="s">
        <v>1030</v>
      </c>
      <c r="H141" s="379" t="s">
        <v>1031</v>
      </c>
      <c r="I141" s="379" t="s">
        <v>1032</v>
      </c>
    </row>
    <row r="142" ht="60.75" spans="1:9">
      <c r="A142" s="380"/>
      <c r="B142" s="380"/>
      <c r="C142" s="380"/>
      <c r="D142" s="380"/>
      <c r="E142" s="380"/>
      <c r="F142" s="380"/>
      <c r="G142" s="379" t="s">
        <v>1033</v>
      </c>
      <c r="H142" s="379" t="s">
        <v>1034</v>
      </c>
      <c r="I142" s="379" t="s">
        <v>1035</v>
      </c>
    </row>
    <row r="143" ht="45" customHeight="1" spans="1:9">
      <c r="A143" s="380"/>
      <c r="B143" s="380"/>
      <c r="C143" s="380"/>
      <c r="D143" s="380"/>
      <c r="E143" s="380"/>
      <c r="F143" s="380"/>
      <c r="G143" s="379" t="s">
        <v>1036</v>
      </c>
      <c r="H143" s="379" t="s">
        <v>1037</v>
      </c>
      <c r="I143" s="379" t="s">
        <v>1038</v>
      </c>
    </row>
    <row r="144" ht="120" customHeight="1" spans="1:9">
      <c r="A144" s="380"/>
      <c r="B144" s="380"/>
      <c r="C144" s="380"/>
      <c r="D144" s="380"/>
      <c r="E144" s="380"/>
      <c r="F144" s="380"/>
      <c r="G144" s="379" t="s">
        <v>1039</v>
      </c>
      <c r="H144" s="379" t="s">
        <v>1040</v>
      </c>
      <c r="I144" s="379" t="s">
        <v>1041</v>
      </c>
    </row>
    <row r="145" ht="183.75" customHeight="1" spans="1:9">
      <c r="A145" s="380"/>
      <c r="B145" s="380"/>
      <c r="C145" s="380"/>
      <c r="D145" s="380"/>
      <c r="E145" s="380"/>
      <c r="F145" s="380"/>
      <c r="G145" s="379" t="s">
        <v>1042</v>
      </c>
      <c r="H145" s="379" t="s">
        <v>1043</v>
      </c>
      <c r="I145" s="379" t="s">
        <v>1044</v>
      </c>
    </row>
    <row r="146" ht="30" spans="1:9">
      <c r="A146" s="380"/>
      <c r="B146" s="380"/>
      <c r="C146" s="380"/>
      <c r="D146" s="380"/>
      <c r="E146" s="380"/>
      <c r="F146" s="380"/>
      <c r="G146" s="379" t="s">
        <v>1045</v>
      </c>
      <c r="H146" s="379" t="s">
        <v>1046</v>
      </c>
      <c r="I146" s="379" t="s">
        <v>1047</v>
      </c>
    </row>
    <row r="147" ht="150" customHeight="1" spans="1:9">
      <c r="A147" s="380"/>
      <c r="B147" s="380"/>
      <c r="C147" s="380"/>
      <c r="D147" s="380"/>
      <c r="E147" s="380"/>
      <c r="F147" s="380"/>
      <c r="G147" s="379" t="s">
        <v>1048</v>
      </c>
      <c r="H147" s="379" t="s">
        <v>1049</v>
      </c>
      <c r="I147" s="379" t="s">
        <v>1050</v>
      </c>
    </row>
    <row r="148" ht="45" spans="1:9">
      <c r="A148" s="380"/>
      <c r="B148" s="380"/>
      <c r="C148" s="380"/>
      <c r="D148" s="381"/>
      <c r="E148" s="381"/>
      <c r="F148" s="381"/>
      <c r="G148" s="379" t="s">
        <v>1051</v>
      </c>
      <c r="H148" s="379" t="s">
        <v>1052</v>
      </c>
      <c r="I148" s="379" t="s">
        <v>1053</v>
      </c>
    </row>
    <row r="149" ht="85.5" customHeight="1" spans="1:9">
      <c r="A149" s="380"/>
      <c r="B149" s="380"/>
      <c r="C149" s="380"/>
      <c r="D149" s="378" t="s">
        <v>1054</v>
      </c>
      <c r="E149" s="378" t="s">
        <v>1055</v>
      </c>
      <c r="F149" s="378" t="s">
        <v>1056</v>
      </c>
      <c r="G149" s="379" t="s">
        <v>1057</v>
      </c>
      <c r="H149" s="379" t="s">
        <v>1058</v>
      </c>
      <c r="I149" s="379" t="s">
        <v>1059</v>
      </c>
    </row>
    <row r="150" ht="45" spans="1:9">
      <c r="A150" s="380"/>
      <c r="B150" s="380"/>
      <c r="C150" s="380"/>
      <c r="D150" s="380"/>
      <c r="E150" s="380"/>
      <c r="F150" s="380"/>
      <c r="G150" s="379" t="s">
        <v>1060</v>
      </c>
      <c r="H150" s="379" t="s">
        <v>1061</v>
      </c>
      <c r="I150" s="379" t="s">
        <v>1062</v>
      </c>
    </row>
    <row r="151" ht="150" customHeight="1" spans="1:9">
      <c r="A151" s="380"/>
      <c r="B151" s="380"/>
      <c r="C151" s="380"/>
      <c r="D151" s="381"/>
      <c r="E151" s="381"/>
      <c r="F151" s="381"/>
      <c r="G151" s="379" t="s">
        <v>1063</v>
      </c>
      <c r="H151" s="379" t="s">
        <v>1064</v>
      </c>
      <c r="I151" s="379" t="s">
        <v>1065</v>
      </c>
    </row>
    <row r="152" ht="90.75" spans="1:9">
      <c r="A152" s="380"/>
      <c r="B152" s="380"/>
      <c r="C152" s="380"/>
      <c r="D152" s="379" t="s">
        <v>1066</v>
      </c>
      <c r="E152" s="379" t="s">
        <v>1067</v>
      </c>
      <c r="F152" s="379" t="s">
        <v>1068</v>
      </c>
      <c r="G152" s="379"/>
      <c r="H152" s="379"/>
      <c r="I152" s="379"/>
    </row>
    <row r="153" ht="90" spans="1:9">
      <c r="A153" s="380"/>
      <c r="B153" s="380"/>
      <c r="C153" s="380"/>
      <c r="D153" s="379" t="s">
        <v>1069</v>
      </c>
      <c r="E153" s="379" t="s">
        <v>1070</v>
      </c>
      <c r="F153" s="379" t="s">
        <v>1071</v>
      </c>
      <c r="G153" s="379"/>
      <c r="H153" s="379"/>
      <c r="I153" s="379"/>
    </row>
    <row r="154" ht="81.75" customHeight="1" spans="1:9">
      <c r="A154" s="380"/>
      <c r="B154" s="380"/>
      <c r="C154" s="380"/>
      <c r="D154" s="379" t="s">
        <v>1072</v>
      </c>
      <c r="E154" s="379" t="s">
        <v>1073</v>
      </c>
      <c r="F154" s="379" t="s">
        <v>1074</v>
      </c>
      <c r="G154" s="379"/>
      <c r="H154" s="379"/>
      <c r="I154" s="379"/>
    </row>
    <row r="155" ht="60" spans="1:9">
      <c r="A155" s="380"/>
      <c r="B155" s="380"/>
      <c r="C155" s="380"/>
      <c r="D155" s="379" t="s">
        <v>1075</v>
      </c>
      <c r="E155" s="379" t="s">
        <v>1076</v>
      </c>
      <c r="F155" s="379" t="s">
        <v>1077</v>
      </c>
      <c r="G155" s="379"/>
      <c r="H155" s="379"/>
      <c r="I155" s="379"/>
    </row>
    <row r="156" ht="60.75" spans="1:9">
      <c r="A156" s="380"/>
      <c r="B156" s="380"/>
      <c r="C156" s="380"/>
      <c r="D156" s="379" t="s">
        <v>1078</v>
      </c>
      <c r="E156" s="379" t="s">
        <v>1079</v>
      </c>
      <c r="F156" s="379" t="s">
        <v>1080</v>
      </c>
      <c r="G156" s="379" t="s">
        <v>1081</v>
      </c>
      <c r="H156" s="379" t="s">
        <v>1082</v>
      </c>
      <c r="I156" s="379" t="s">
        <v>1083</v>
      </c>
    </row>
    <row r="157" ht="49.5" customHeight="1" spans="1:9">
      <c r="A157" s="380"/>
      <c r="B157" s="380"/>
      <c r="C157" s="380"/>
      <c r="D157" s="379" t="s">
        <v>1084</v>
      </c>
      <c r="E157" s="379" t="s">
        <v>1085</v>
      </c>
      <c r="F157" s="379" t="s">
        <v>1086</v>
      </c>
      <c r="G157" s="379"/>
      <c r="H157" s="379"/>
      <c r="I157" s="379"/>
    </row>
    <row r="158" ht="54" customHeight="1" spans="1:9">
      <c r="A158" s="380"/>
      <c r="B158" s="380"/>
      <c r="C158" s="380"/>
      <c r="D158" s="378" t="s">
        <v>1087</v>
      </c>
      <c r="E158" s="378" t="s">
        <v>1088</v>
      </c>
      <c r="F158" s="378" t="s">
        <v>1089</v>
      </c>
      <c r="G158" s="379" t="s">
        <v>1090</v>
      </c>
      <c r="H158" s="379" t="s">
        <v>1091</v>
      </c>
      <c r="I158" s="379" t="s">
        <v>1092</v>
      </c>
    </row>
    <row r="159" ht="60" spans="1:9">
      <c r="A159" s="380"/>
      <c r="B159" s="380"/>
      <c r="C159" s="380"/>
      <c r="D159" s="381"/>
      <c r="E159" s="381"/>
      <c r="F159" s="381"/>
      <c r="G159" s="379" t="s">
        <v>1093</v>
      </c>
      <c r="H159" s="379" t="s">
        <v>1094</v>
      </c>
      <c r="I159" s="379" t="s">
        <v>1095</v>
      </c>
    </row>
    <row r="160" ht="120" customHeight="1" spans="1:9">
      <c r="A160" s="380"/>
      <c r="B160" s="380"/>
      <c r="C160" s="380"/>
      <c r="D160" s="378" t="s">
        <v>1096</v>
      </c>
      <c r="E160" s="378" t="s">
        <v>1097</v>
      </c>
      <c r="F160" s="378" t="s">
        <v>1098</v>
      </c>
      <c r="G160" s="379" t="s">
        <v>1099</v>
      </c>
      <c r="H160" s="379" t="s">
        <v>1100</v>
      </c>
      <c r="I160" s="379" t="s">
        <v>1101</v>
      </c>
    </row>
    <row r="161" ht="80.25" customHeight="1" spans="1:9">
      <c r="A161" s="380"/>
      <c r="B161" s="380"/>
      <c r="C161" s="380"/>
      <c r="D161" s="380"/>
      <c r="E161" s="380"/>
      <c r="F161" s="380"/>
      <c r="G161" s="379" t="s">
        <v>1102</v>
      </c>
      <c r="H161" s="379" t="s">
        <v>1103</v>
      </c>
      <c r="I161" s="379" t="s">
        <v>1104</v>
      </c>
    </row>
    <row r="162" ht="60" spans="1:9">
      <c r="A162" s="380"/>
      <c r="B162" s="380"/>
      <c r="C162" s="380"/>
      <c r="D162" s="381"/>
      <c r="E162" s="381"/>
      <c r="F162" s="381"/>
      <c r="G162" s="379" t="s">
        <v>1105</v>
      </c>
      <c r="H162" s="379" t="s">
        <v>1106</v>
      </c>
      <c r="I162" s="379" t="s">
        <v>1107</v>
      </c>
    </row>
    <row r="163" ht="93.75" customHeight="1" spans="1:9">
      <c r="A163" s="380"/>
      <c r="B163" s="380"/>
      <c r="C163" s="380"/>
      <c r="D163" s="378" t="s">
        <v>1108</v>
      </c>
      <c r="E163" s="378" t="s">
        <v>1109</v>
      </c>
      <c r="F163" s="378" t="s">
        <v>1110</v>
      </c>
      <c r="G163" s="379" t="s">
        <v>1111</v>
      </c>
      <c r="H163" s="379" t="s">
        <v>1112</v>
      </c>
      <c r="I163" s="379" t="s">
        <v>1113</v>
      </c>
    </row>
    <row r="164" ht="93.75" customHeight="1" spans="1:9">
      <c r="A164" s="381"/>
      <c r="B164" s="381"/>
      <c r="C164" s="381"/>
      <c r="D164" s="381"/>
      <c r="E164" s="381"/>
      <c r="F164" s="381"/>
      <c r="G164" s="379" t="s">
        <v>1114</v>
      </c>
      <c r="H164" s="379" t="s">
        <v>1115</v>
      </c>
      <c r="I164" s="379" t="s">
        <v>1116</v>
      </c>
    </row>
    <row r="165" ht="91.5" customHeight="1" spans="1:9">
      <c r="A165" s="378" t="s">
        <v>1117</v>
      </c>
      <c r="B165" s="378" t="s">
        <v>1118</v>
      </c>
      <c r="C165" s="378" t="s">
        <v>1119</v>
      </c>
      <c r="D165" s="379" t="s">
        <v>1120</v>
      </c>
      <c r="E165" s="379" t="s">
        <v>1121</v>
      </c>
      <c r="F165" s="379" t="s">
        <v>1122</v>
      </c>
      <c r="G165" s="379"/>
      <c r="H165" s="379"/>
      <c r="I165" s="379"/>
    </row>
    <row r="166" ht="144" customHeight="1" spans="1:9">
      <c r="A166" s="380"/>
      <c r="B166" s="380"/>
      <c r="C166" s="380"/>
      <c r="D166" s="379" t="s">
        <v>1123</v>
      </c>
      <c r="E166" s="379" t="s">
        <v>1124</v>
      </c>
      <c r="F166" s="379" t="s">
        <v>1125</v>
      </c>
      <c r="G166" s="379"/>
      <c r="H166" s="379"/>
      <c r="I166" s="379"/>
    </row>
    <row r="167" ht="81" customHeight="1" spans="1:9">
      <c r="A167" s="380"/>
      <c r="B167" s="380"/>
      <c r="C167" s="380"/>
      <c r="D167" s="379" t="s">
        <v>1126</v>
      </c>
      <c r="E167" s="379" t="s">
        <v>1127</v>
      </c>
      <c r="F167" s="379" t="s">
        <v>1128</v>
      </c>
      <c r="G167" s="379"/>
      <c r="H167" s="379"/>
      <c r="I167" s="379"/>
    </row>
    <row r="168" ht="45" spans="1:9">
      <c r="A168" s="381"/>
      <c r="B168" s="381"/>
      <c r="C168" s="381"/>
      <c r="D168" s="379" t="s">
        <v>1129</v>
      </c>
      <c r="E168" s="379" t="s">
        <v>1130</v>
      </c>
      <c r="F168" s="379" t="s">
        <v>1131</v>
      </c>
      <c r="G168" s="379"/>
      <c r="H168" s="379"/>
      <c r="I168" s="379"/>
    </row>
    <row r="169" ht="120" customHeight="1" spans="1:9">
      <c r="A169" s="378" t="s">
        <v>1132</v>
      </c>
      <c r="B169" s="378" t="s">
        <v>1133</v>
      </c>
      <c r="C169" s="378" t="s">
        <v>1134</v>
      </c>
      <c r="D169" s="378" t="s">
        <v>1135</v>
      </c>
      <c r="E169" s="378" t="s">
        <v>1136</v>
      </c>
      <c r="F169" s="378" t="s">
        <v>1137</v>
      </c>
      <c r="G169" s="379" t="s">
        <v>1138</v>
      </c>
      <c r="H169" s="379" t="s">
        <v>1139</v>
      </c>
      <c r="I169" s="379" t="s">
        <v>1140</v>
      </c>
    </row>
    <row r="170" ht="60" spans="1:9">
      <c r="A170" s="380"/>
      <c r="B170" s="380"/>
      <c r="C170" s="380"/>
      <c r="D170" s="380"/>
      <c r="E170" s="380"/>
      <c r="F170" s="380"/>
      <c r="G170" s="379" t="s">
        <v>1141</v>
      </c>
      <c r="H170" s="379" t="s">
        <v>1142</v>
      </c>
      <c r="I170" s="379" t="s">
        <v>1143</v>
      </c>
    </row>
    <row r="171" ht="60.75" spans="1:9">
      <c r="A171" s="380"/>
      <c r="B171" s="380"/>
      <c r="C171" s="380"/>
      <c r="D171" s="381"/>
      <c r="E171" s="381"/>
      <c r="F171" s="381"/>
      <c r="G171" s="379" t="s">
        <v>1144</v>
      </c>
      <c r="H171" s="379" t="s">
        <v>1145</v>
      </c>
      <c r="I171" s="379" t="s">
        <v>1146</v>
      </c>
    </row>
    <row r="172" ht="105" customHeight="1" spans="1:9">
      <c r="A172" s="380"/>
      <c r="B172" s="380"/>
      <c r="C172" s="380"/>
      <c r="D172" s="378" t="s">
        <v>1147</v>
      </c>
      <c r="E172" s="378" t="s">
        <v>1148</v>
      </c>
      <c r="F172" s="378" t="s">
        <v>1149</v>
      </c>
      <c r="G172" s="379" t="s">
        <v>1150</v>
      </c>
      <c r="H172" s="379" t="s">
        <v>1151</v>
      </c>
      <c r="I172" s="379" t="s">
        <v>1152</v>
      </c>
    </row>
    <row r="173" ht="135" customHeight="1" spans="1:9">
      <c r="A173" s="380"/>
      <c r="B173" s="380"/>
      <c r="C173" s="380"/>
      <c r="D173" s="380"/>
      <c r="E173" s="380"/>
      <c r="F173" s="380"/>
      <c r="G173" s="379" t="s">
        <v>1153</v>
      </c>
      <c r="H173" s="379" t="s">
        <v>1154</v>
      </c>
      <c r="I173" s="379" t="s">
        <v>1155</v>
      </c>
    </row>
    <row r="174" ht="141" customHeight="1" spans="1:9">
      <c r="A174" s="380"/>
      <c r="B174" s="380"/>
      <c r="C174" s="380"/>
      <c r="D174" s="380"/>
      <c r="E174" s="380"/>
      <c r="F174" s="380"/>
      <c r="G174" s="379" t="s">
        <v>1156</v>
      </c>
      <c r="H174" s="379" t="s">
        <v>1157</v>
      </c>
      <c r="I174" s="379" t="s">
        <v>1158</v>
      </c>
    </row>
    <row r="175" ht="60" spans="1:9">
      <c r="A175" s="380"/>
      <c r="B175" s="380"/>
      <c r="C175" s="380"/>
      <c r="D175" s="380"/>
      <c r="E175" s="380"/>
      <c r="F175" s="380"/>
      <c r="G175" s="379" t="s">
        <v>1159</v>
      </c>
      <c r="H175" s="379" t="s">
        <v>1160</v>
      </c>
      <c r="I175" s="379" t="s">
        <v>1161</v>
      </c>
    </row>
    <row r="176" ht="45.75" spans="1:9">
      <c r="A176" s="380"/>
      <c r="B176" s="380"/>
      <c r="C176" s="380"/>
      <c r="D176" s="380"/>
      <c r="E176" s="380"/>
      <c r="F176" s="380"/>
      <c r="G176" s="379" t="s">
        <v>1162</v>
      </c>
      <c r="H176" s="379" t="s">
        <v>1163</v>
      </c>
      <c r="I176" s="379" t="s">
        <v>1164</v>
      </c>
    </row>
    <row r="177" ht="48.75" customHeight="1" spans="1:9">
      <c r="A177" s="380"/>
      <c r="B177" s="380"/>
      <c r="C177" s="380"/>
      <c r="D177" s="380"/>
      <c r="E177" s="380"/>
      <c r="F177" s="380"/>
      <c r="G177" s="379" t="s">
        <v>1165</v>
      </c>
      <c r="H177" s="379" t="s">
        <v>1166</v>
      </c>
      <c r="I177" s="379" t="s">
        <v>1167</v>
      </c>
    </row>
    <row r="178" ht="45.75" spans="1:9">
      <c r="A178" s="380"/>
      <c r="B178" s="380"/>
      <c r="C178" s="380"/>
      <c r="D178" s="380"/>
      <c r="E178" s="380"/>
      <c r="F178" s="380"/>
      <c r="G178" s="379" t="s">
        <v>1168</v>
      </c>
      <c r="H178" s="379" t="s">
        <v>1169</v>
      </c>
      <c r="I178" s="379" t="s">
        <v>1170</v>
      </c>
    </row>
    <row r="179" ht="75" customHeight="1" spans="1:9">
      <c r="A179" s="380"/>
      <c r="B179" s="380"/>
      <c r="C179" s="380"/>
      <c r="D179" s="380"/>
      <c r="E179" s="380"/>
      <c r="F179" s="380"/>
      <c r="G179" s="379" t="s">
        <v>1171</v>
      </c>
      <c r="H179" s="379" t="s">
        <v>1172</v>
      </c>
      <c r="I179" s="379" t="s">
        <v>1173</v>
      </c>
    </row>
    <row r="180" ht="90.75" spans="1:9">
      <c r="A180" s="380"/>
      <c r="B180" s="380"/>
      <c r="C180" s="380"/>
      <c r="D180" s="381"/>
      <c r="E180" s="381"/>
      <c r="F180" s="381"/>
      <c r="G180" s="379" t="s">
        <v>1174</v>
      </c>
      <c r="H180" s="379" t="s">
        <v>1175</v>
      </c>
      <c r="I180" s="379" t="s">
        <v>1176</v>
      </c>
    </row>
    <row r="181" ht="75" customHeight="1" spans="1:9">
      <c r="A181" s="380"/>
      <c r="B181" s="380"/>
      <c r="C181" s="380"/>
      <c r="D181" s="378" t="s">
        <v>1177</v>
      </c>
      <c r="E181" s="378" t="s">
        <v>1178</v>
      </c>
      <c r="F181" s="378" t="s">
        <v>1179</v>
      </c>
      <c r="G181" s="379" t="s">
        <v>1180</v>
      </c>
      <c r="H181" s="379" t="s">
        <v>1181</v>
      </c>
      <c r="I181" s="379" t="s">
        <v>1182</v>
      </c>
    </row>
    <row r="182" ht="45.75" spans="1:9">
      <c r="A182" s="380"/>
      <c r="B182" s="380"/>
      <c r="C182" s="380"/>
      <c r="D182" s="381"/>
      <c r="E182" s="381"/>
      <c r="F182" s="381"/>
      <c r="G182" s="379" t="s">
        <v>1183</v>
      </c>
      <c r="H182" s="379" t="s">
        <v>1184</v>
      </c>
      <c r="I182" s="379" t="s">
        <v>1185</v>
      </c>
    </row>
    <row r="183" ht="84" customHeight="1" spans="1:9">
      <c r="A183" s="380"/>
      <c r="B183" s="380"/>
      <c r="C183" s="380"/>
      <c r="D183" s="378" t="s">
        <v>1186</v>
      </c>
      <c r="E183" s="378" t="s">
        <v>1187</v>
      </c>
      <c r="F183" s="378" t="s">
        <v>1188</v>
      </c>
      <c r="G183" s="379" t="s">
        <v>1189</v>
      </c>
      <c r="H183" s="379" t="s">
        <v>1190</v>
      </c>
      <c r="I183" s="379" t="s">
        <v>1191</v>
      </c>
    </row>
    <row r="184" ht="45.75" spans="1:9">
      <c r="A184" s="380"/>
      <c r="B184" s="380"/>
      <c r="C184" s="380"/>
      <c r="D184" s="380"/>
      <c r="E184" s="380"/>
      <c r="F184" s="380"/>
      <c r="G184" s="379" t="s">
        <v>1192</v>
      </c>
      <c r="H184" s="379" t="s">
        <v>1193</v>
      </c>
      <c r="I184" s="379" t="s">
        <v>1194</v>
      </c>
    </row>
    <row r="185" ht="45.75" spans="1:9">
      <c r="A185" s="380"/>
      <c r="B185" s="380"/>
      <c r="C185" s="380"/>
      <c r="D185" s="380"/>
      <c r="E185" s="380"/>
      <c r="F185" s="380"/>
      <c r="G185" s="379" t="s">
        <v>1195</v>
      </c>
      <c r="H185" s="379" t="s">
        <v>1196</v>
      </c>
      <c r="I185" s="379" t="s">
        <v>1197</v>
      </c>
    </row>
    <row r="186" ht="45.75" spans="1:9">
      <c r="A186" s="380"/>
      <c r="B186" s="380"/>
      <c r="C186" s="380"/>
      <c r="D186" s="380"/>
      <c r="E186" s="380"/>
      <c r="F186" s="380"/>
      <c r="G186" s="379" t="s">
        <v>1198</v>
      </c>
      <c r="H186" s="379" t="s">
        <v>1199</v>
      </c>
      <c r="I186" s="379" t="s">
        <v>1200</v>
      </c>
    </row>
    <row r="187" ht="45.75" spans="1:9">
      <c r="A187" s="380"/>
      <c r="B187" s="380"/>
      <c r="C187" s="380"/>
      <c r="D187" s="380"/>
      <c r="E187" s="380"/>
      <c r="F187" s="380"/>
      <c r="G187" s="379" t="s">
        <v>1201</v>
      </c>
      <c r="H187" s="379" t="s">
        <v>1202</v>
      </c>
      <c r="I187" s="379" t="s">
        <v>1203</v>
      </c>
    </row>
    <row r="188" ht="75.75" spans="1:9">
      <c r="A188" s="380"/>
      <c r="B188" s="380"/>
      <c r="C188" s="380"/>
      <c r="D188" s="380"/>
      <c r="E188" s="380"/>
      <c r="F188" s="380"/>
      <c r="G188" s="379" t="s">
        <v>1204</v>
      </c>
      <c r="H188" s="379" t="s">
        <v>1205</v>
      </c>
      <c r="I188" s="379" t="s">
        <v>1206</v>
      </c>
    </row>
    <row r="189" ht="75" customHeight="1" spans="1:9">
      <c r="A189" s="380"/>
      <c r="B189" s="380"/>
      <c r="C189" s="380"/>
      <c r="D189" s="381"/>
      <c r="E189" s="381"/>
      <c r="F189" s="381"/>
      <c r="G189" s="379" t="s">
        <v>1207</v>
      </c>
      <c r="H189" s="379" t="s">
        <v>1208</v>
      </c>
      <c r="I189" s="379" t="s">
        <v>1209</v>
      </c>
    </row>
    <row r="190" ht="60" spans="1:9">
      <c r="A190" s="380"/>
      <c r="B190" s="380"/>
      <c r="C190" s="380"/>
      <c r="D190" s="378" t="s">
        <v>1210</v>
      </c>
      <c r="E190" s="378" t="s">
        <v>1211</v>
      </c>
      <c r="F190" s="378" t="s">
        <v>1212</v>
      </c>
      <c r="G190" s="379" t="s">
        <v>1213</v>
      </c>
      <c r="H190" s="379" t="s">
        <v>1214</v>
      </c>
      <c r="I190" s="379" t="s">
        <v>1215</v>
      </c>
    </row>
    <row r="191" ht="60" spans="1:9">
      <c r="A191" s="380"/>
      <c r="B191" s="380"/>
      <c r="C191" s="380"/>
      <c r="D191" s="380"/>
      <c r="E191" s="380"/>
      <c r="F191" s="380"/>
      <c r="G191" s="379" t="s">
        <v>1216</v>
      </c>
      <c r="H191" s="379" t="s">
        <v>1217</v>
      </c>
      <c r="I191" s="379" t="s">
        <v>1218</v>
      </c>
    </row>
    <row r="192" ht="60" spans="1:9">
      <c r="A192" s="380"/>
      <c r="B192" s="380"/>
      <c r="C192" s="380"/>
      <c r="D192" s="380"/>
      <c r="E192" s="380"/>
      <c r="F192" s="380"/>
      <c r="G192" s="379" t="s">
        <v>1219</v>
      </c>
      <c r="H192" s="379" t="s">
        <v>1220</v>
      </c>
      <c r="I192" s="379" t="s">
        <v>1221</v>
      </c>
    </row>
    <row r="193" ht="210" customHeight="1" spans="1:9">
      <c r="A193" s="380"/>
      <c r="B193" s="380"/>
      <c r="C193" s="380"/>
      <c r="D193" s="381"/>
      <c r="E193" s="381"/>
      <c r="F193" s="381"/>
      <c r="G193" s="379" t="s">
        <v>1222</v>
      </c>
      <c r="H193" s="379" t="s">
        <v>1223</v>
      </c>
      <c r="I193" s="379" t="s">
        <v>1224</v>
      </c>
    </row>
    <row r="194" ht="30" spans="1:9">
      <c r="A194" s="380"/>
      <c r="B194" s="380"/>
      <c r="C194" s="380"/>
      <c r="D194" s="379" t="s">
        <v>1225</v>
      </c>
      <c r="E194" s="379" t="s">
        <v>1226</v>
      </c>
      <c r="F194" s="379" t="s">
        <v>1227</v>
      </c>
      <c r="G194" s="379"/>
      <c r="H194" s="379"/>
      <c r="I194" s="379"/>
    </row>
    <row r="195" ht="62.25" customHeight="1" spans="1:9">
      <c r="A195" s="380"/>
      <c r="B195" s="380"/>
      <c r="C195" s="380"/>
      <c r="D195" s="379" t="s">
        <v>1228</v>
      </c>
      <c r="E195" s="379" t="s">
        <v>1229</v>
      </c>
      <c r="F195" s="379" t="s">
        <v>1230</v>
      </c>
      <c r="G195" s="379"/>
      <c r="H195" s="379"/>
      <c r="I195" s="379"/>
    </row>
    <row r="196" ht="75" customHeight="1" spans="1:9">
      <c r="A196" s="380"/>
      <c r="B196" s="380"/>
      <c r="C196" s="380"/>
      <c r="D196" s="378" t="s">
        <v>1231</v>
      </c>
      <c r="E196" s="378" t="s">
        <v>1232</v>
      </c>
      <c r="F196" s="378" t="s">
        <v>1233</v>
      </c>
      <c r="G196" s="379" t="s">
        <v>1234</v>
      </c>
      <c r="H196" s="379" t="s">
        <v>1235</v>
      </c>
      <c r="I196" s="379" t="s">
        <v>1236</v>
      </c>
    </row>
    <row r="197" ht="30.75" spans="1:9">
      <c r="A197" s="380"/>
      <c r="B197" s="380"/>
      <c r="C197" s="380"/>
      <c r="D197" s="380"/>
      <c r="E197" s="380"/>
      <c r="F197" s="380"/>
      <c r="G197" s="379" t="s">
        <v>1237</v>
      </c>
      <c r="H197" s="379" t="s">
        <v>1238</v>
      </c>
      <c r="I197" s="379" t="s">
        <v>1239</v>
      </c>
    </row>
    <row r="198" ht="128.25" customHeight="1" spans="1:9">
      <c r="A198" s="380"/>
      <c r="B198" s="380"/>
      <c r="C198" s="380"/>
      <c r="D198" s="380"/>
      <c r="E198" s="380"/>
      <c r="F198" s="380"/>
      <c r="G198" s="379" t="s">
        <v>1240</v>
      </c>
      <c r="H198" s="379" t="s">
        <v>1241</v>
      </c>
      <c r="I198" s="379" t="s">
        <v>1242</v>
      </c>
    </row>
    <row r="199" ht="90" customHeight="1" spans="1:9">
      <c r="A199" s="380"/>
      <c r="B199" s="380"/>
      <c r="C199" s="380"/>
      <c r="D199" s="380"/>
      <c r="E199" s="380"/>
      <c r="F199" s="380"/>
      <c r="G199" s="379" t="s">
        <v>1243</v>
      </c>
      <c r="H199" s="379" t="s">
        <v>1244</v>
      </c>
      <c r="I199" s="379" t="s">
        <v>1245</v>
      </c>
    </row>
    <row r="200" ht="45.75" spans="1:9">
      <c r="A200" s="380"/>
      <c r="B200" s="380"/>
      <c r="C200" s="380"/>
      <c r="D200" s="380"/>
      <c r="E200" s="380"/>
      <c r="F200" s="380"/>
      <c r="G200" s="379" t="s">
        <v>1246</v>
      </c>
      <c r="H200" s="379" t="s">
        <v>1247</v>
      </c>
      <c r="I200" s="379" t="s">
        <v>1248</v>
      </c>
    </row>
    <row r="201" ht="30.75" spans="1:9">
      <c r="A201" s="380"/>
      <c r="B201" s="380"/>
      <c r="C201" s="380"/>
      <c r="D201" s="380"/>
      <c r="E201" s="380"/>
      <c r="F201" s="380"/>
      <c r="G201" s="379" t="s">
        <v>1249</v>
      </c>
      <c r="H201" s="379" t="s">
        <v>1250</v>
      </c>
      <c r="I201" s="379" t="s">
        <v>1251</v>
      </c>
    </row>
    <row r="202" ht="45" customHeight="1" spans="1:9">
      <c r="A202" s="380"/>
      <c r="B202" s="380"/>
      <c r="C202" s="380"/>
      <c r="D202" s="380"/>
      <c r="E202" s="380"/>
      <c r="F202" s="380"/>
      <c r="G202" s="379" t="s">
        <v>1252</v>
      </c>
      <c r="H202" s="379" t="s">
        <v>1253</v>
      </c>
      <c r="I202" s="379" t="s">
        <v>1254</v>
      </c>
    </row>
    <row r="203" ht="45" customHeight="1" spans="1:9">
      <c r="A203" s="380"/>
      <c r="B203" s="380"/>
      <c r="C203" s="380"/>
      <c r="D203" s="380"/>
      <c r="E203" s="380"/>
      <c r="F203" s="380"/>
      <c r="G203" s="379" t="s">
        <v>1255</v>
      </c>
      <c r="H203" s="379" t="s">
        <v>1256</v>
      </c>
      <c r="I203" s="379" t="s">
        <v>1257</v>
      </c>
    </row>
    <row r="204" ht="45.75" spans="1:9">
      <c r="A204" s="380"/>
      <c r="B204" s="380"/>
      <c r="C204" s="380"/>
      <c r="D204" s="380"/>
      <c r="E204" s="380"/>
      <c r="F204" s="380"/>
      <c r="G204" s="379" t="s">
        <v>1258</v>
      </c>
      <c r="H204" s="379" t="s">
        <v>1259</v>
      </c>
      <c r="I204" s="379" t="s">
        <v>1260</v>
      </c>
    </row>
    <row r="205" ht="45.75" spans="1:9">
      <c r="A205" s="380"/>
      <c r="B205" s="380"/>
      <c r="C205" s="380"/>
      <c r="D205" s="380"/>
      <c r="E205" s="380"/>
      <c r="F205" s="380"/>
      <c r="G205" s="379" t="s">
        <v>1261</v>
      </c>
      <c r="H205" s="379" t="s">
        <v>1262</v>
      </c>
      <c r="I205" s="379" t="s">
        <v>1263</v>
      </c>
    </row>
    <row r="206" ht="30.75" spans="1:9">
      <c r="A206" s="380"/>
      <c r="B206" s="380"/>
      <c r="C206" s="380"/>
      <c r="D206" s="380"/>
      <c r="E206" s="380"/>
      <c r="F206" s="380"/>
      <c r="G206" s="379" t="s">
        <v>1264</v>
      </c>
      <c r="H206" s="379" t="s">
        <v>1265</v>
      </c>
      <c r="I206" s="379" t="s">
        <v>1266</v>
      </c>
    </row>
    <row r="207" ht="45" spans="1:9">
      <c r="A207" s="380"/>
      <c r="B207" s="380"/>
      <c r="C207" s="380"/>
      <c r="D207" s="381"/>
      <c r="E207" s="381"/>
      <c r="F207" s="381"/>
      <c r="G207" s="379" t="s">
        <v>1267</v>
      </c>
      <c r="H207" s="379" t="s">
        <v>1268</v>
      </c>
      <c r="I207" s="379" t="s">
        <v>1269</v>
      </c>
    </row>
    <row r="208" ht="45.75" spans="1:9">
      <c r="A208" s="381"/>
      <c r="B208" s="381"/>
      <c r="C208" s="381"/>
      <c r="D208" s="379" t="s">
        <v>1270</v>
      </c>
      <c r="E208" s="379" t="s">
        <v>1271</v>
      </c>
      <c r="F208" s="379" t="s">
        <v>1272</v>
      </c>
      <c r="G208" s="379"/>
      <c r="H208" s="379"/>
      <c r="I208" s="379"/>
    </row>
    <row r="209" ht="60" customHeight="1" spans="1:9">
      <c r="A209" s="378" t="s">
        <v>1273</v>
      </c>
      <c r="B209" s="378" t="s">
        <v>1274</v>
      </c>
      <c r="C209" s="378" t="s">
        <v>1275</v>
      </c>
      <c r="D209" s="379" t="s">
        <v>1276</v>
      </c>
      <c r="E209" s="379" t="s">
        <v>1277</v>
      </c>
      <c r="F209" s="379" t="s">
        <v>1278</v>
      </c>
      <c r="G209" s="379"/>
      <c r="H209" s="379"/>
      <c r="I209" s="379"/>
    </row>
    <row r="210" ht="60.75" spans="1:9">
      <c r="A210" s="380"/>
      <c r="B210" s="380"/>
      <c r="C210" s="380"/>
      <c r="D210" s="379" t="s">
        <v>1279</v>
      </c>
      <c r="E210" s="379" t="s">
        <v>1280</v>
      </c>
      <c r="F210" s="379" t="s">
        <v>1281</v>
      </c>
      <c r="G210" s="379"/>
      <c r="H210" s="379"/>
      <c r="I210" s="379"/>
    </row>
    <row r="211" ht="60.75" spans="1:9">
      <c r="A211" s="380"/>
      <c r="B211" s="380"/>
      <c r="C211" s="380"/>
      <c r="D211" s="379" t="s">
        <v>1282</v>
      </c>
      <c r="E211" s="379" t="s">
        <v>1283</v>
      </c>
      <c r="F211" s="379" t="s">
        <v>1284</v>
      </c>
      <c r="G211" s="379"/>
      <c r="H211" s="379"/>
      <c r="I211" s="379"/>
    </row>
    <row r="212" ht="82.5" customHeight="1" spans="1:9">
      <c r="A212" s="380"/>
      <c r="B212" s="380"/>
      <c r="C212" s="380"/>
      <c r="D212" s="379" t="s">
        <v>1285</v>
      </c>
      <c r="E212" s="379" t="s">
        <v>1286</v>
      </c>
      <c r="F212" s="379" t="s">
        <v>1287</v>
      </c>
      <c r="G212" s="379"/>
      <c r="H212" s="379"/>
      <c r="I212" s="379"/>
    </row>
    <row r="213" ht="124.5" customHeight="1" spans="1:9">
      <c r="A213" s="380"/>
      <c r="B213" s="380"/>
      <c r="C213" s="380"/>
      <c r="D213" s="379" t="s">
        <v>1288</v>
      </c>
      <c r="E213" s="379" t="s">
        <v>1289</v>
      </c>
      <c r="F213" s="379" t="s">
        <v>1290</v>
      </c>
      <c r="G213" s="379"/>
      <c r="H213" s="379"/>
      <c r="I213" s="379"/>
    </row>
    <row r="214" ht="60.75" spans="1:9">
      <c r="A214" s="380"/>
      <c r="B214" s="380"/>
      <c r="C214" s="380"/>
      <c r="D214" s="379" t="s">
        <v>1291</v>
      </c>
      <c r="E214" s="379" t="s">
        <v>1292</v>
      </c>
      <c r="F214" s="379" t="s">
        <v>1293</v>
      </c>
      <c r="G214" s="379"/>
      <c r="H214" s="379"/>
      <c r="I214" s="379"/>
    </row>
    <row r="215" ht="45.75" spans="1:9">
      <c r="A215" s="380"/>
      <c r="B215" s="380"/>
      <c r="C215" s="380"/>
      <c r="D215" s="379" t="s">
        <v>1294</v>
      </c>
      <c r="E215" s="379" t="s">
        <v>1295</v>
      </c>
      <c r="F215" s="379" t="s">
        <v>1296</v>
      </c>
      <c r="G215" s="379"/>
      <c r="H215" s="379"/>
      <c r="I215" s="379"/>
    </row>
    <row r="216" ht="46.5" spans="1:9">
      <c r="A216" s="380"/>
      <c r="B216" s="380"/>
      <c r="C216" s="380"/>
      <c r="D216" s="379" t="s">
        <v>1297</v>
      </c>
      <c r="E216" s="379" t="s">
        <v>1298</v>
      </c>
      <c r="F216" s="379" t="s">
        <v>1299</v>
      </c>
      <c r="G216" s="379"/>
      <c r="H216" s="379"/>
      <c r="I216" s="379"/>
    </row>
    <row r="217" ht="81" customHeight="1" spans="1:9">
      <c r="A217" s="381"/>
      <c r="B217" s="381"/>
      <c r="C217" s="381"/>
      <c r="D217" s="379" t="s">
        <v>1300</v>
      </c>
      <c r="E217" s="379" t="s">
        <v>1301</v>
      </c>
      <c r="F217" s="379" t="s">
        <v>1302</v>
      </c>
      <c r="G217" s="379"/>
      <c r="H217" s="379"/>
      <c r="I217" s="379"/>
    </row>
    <row r="218" ht="128.25" customHeight="1" spans="1:9">
      <c r="A218" s="378" t="s">
        <v>1303</v>
      </c>
      <c r="B218" s="378" t="s">
        <v>1304</v>
      </c>
      <c r="C218" s="378" t="s">
        <v>1305</v>
      </c>
      <c r="D218" s="379" t="s">
        <v>1306</v>
      </c>
      <c r="E218" s="379" t="s">
        <v>1307</v>
      </c>
      <c r="F218" s="379" t="s">
        <v>1308</v>
      </c>
      <c r="G218" s="379"/>
      <c r="H218" s="379"/>
      <c r="I218" s="379"/>
    </row>
    <row r="219" ht="60" spans="1:9">
      <c r="A219" s="380"/>
      <c r="B219" s="380"/>
      <c r="C219" s="380"/>
      <c r="D219" s="378" t="s">
        <v>1309</v>
      </c>
      <c r="E219" s="378" t="s">
        <v>1310</v>
      </c>
      <c r="F219" s="378" t="s">
        <v>1311</v>
      </c>
      <c r="G219" s="379" t="s">
        <v>1312</v>
      </c>
      <c r="H219" s="379" t="s">
        <v>1313</v>
      </c>
      <c r="I219" s="379" t="s">
        <v>1314</v>
      </c>
    </row>
    <row r="220" ht="111.75" customHeight="1" spans="1:9">
      <c r="A220" s="380"/>
      <c r="B220" s="380"/>
      <c r="C220" s="380"/>
      <c r="D220" s="380"/>
      <c r="E220" s="380"/>
      <c r="F220" s="380"/>
      <c r="G220" s="379" t="s">
        <v>1315</v>
      </c>
      <c r="H220" s="379" t="s">
        <v>1316</v>
      </c>
      <c r="I220" s="379" t="s">
        <v>1317</v>
      </c>
    </row>
    <row r="221" ht="60" customHeight="1" spans="1:9">
      <c r="A221" s="380"/>
      <c r="B221" s="380"/>
      <c r="C221" s="380"/>
      <c r="D221" s="380"/>
      <c r="E221" s="380"/>
      <c r="F221" s="380"/>
      <c r="G221" s="379" t="s">
        <v>1318</v>
      </c>
      <c r="H221" s="379" t="s">
        <v>1319</v>
      </c>
      <c r="I221" s="379" t="s">
        <v>1320</v>
      </c>
    </row>
    <row r="222" ht="109.5" customHeight="1" spans="1:9">
      <c r="A222" s="380"/>
      <c r="B222" s="380"/>
      <c r="C222" s="380"/>
      <c r="D222" s="380"/>
      <c r="E222" s="380"/>
      <c r="F222" s="380"/>
      <c r="G222" s="379" t="s">
        <v>1321</v>
      </c>
      <c r="H222" s="379" t="s">
        <v>1322</v>
      </c>
      <c r="I222" s="379" t="s">
        <v>1323</v>
      </c>
    </row>
    <row r="223" ht="76.5" spans="1:9">
      <c r="A223" s="380"/>
      <c r="B223" s="380"/>
      <c r="C223" s="380"/>
      <c r="D223" s="380"/>
      <c r="E223" s="380"/>
      <c r="F223" s="380"/>
      <c r="G223" s="379" t="s">
        <v>1324</v>
      </c>
      <c r="H223" s="379" t="s">
        <v>1325</v>
      </c>
      <c r="I223" s="379" t="s">
        <v>1326</v>
      </c>
    </row>
    <row r="224" ht="90" customHeight="1" spans="1:9">
      <c r="A224" s="380"/>
      <c r="B224" s="380"/>
      <c r="C224" s="380"/>
      <c r="D224" s="380"/>
      <c r="E224" s="380"/>
      <c r="F224" s="380"/>
      <c r="G224" s="379" t="s">
        <v>1327</v>
      </c>
      <c r="H224" s="379" t="s">
        <v>1328</v>
      </c>
      <c r="I224" s="379" t="s">
        <v>1329</v>
      </c>
    </row>
    <row r="225" ht="91.5" spans="1:9">
      <c r="A225" s="380"/>
      <c r="B225" s="380"/>
      <c r="C225" s="380"/>
      <c r="D225" s="380"/>
      <c r="E225" s="380"/>
      <c r="F225" s="380"/>
      <c r="G225" s="379" t="s">
        <v>1330</v>
      </c>
      <c r="H225" s="379" t="s">
        <v>1331</v>
      </c>
      <c r="I225" s="379" t="s">
        <v>1332</v>
      </c>
    </row>
    <row r="226" ht="60" spans="1:9">
      <c r="A226" s="380"/>
      <c r="B226" s="380"/>
      <c r="C226" s="380"/>
      <c r="D226" s="381"/>
      <c r="E226" s="381"/>
      <c r="F226" s="381"/>
      <c r="G226" s="379" t="s">
        <v>1333</v>
      </c>
      <c r="H226" s="379" t="s">
        <v>1334</v>
      </c>
      <c r="I226" s="379" t="s">
        <v>1335</v>
      </c>
    </row>
    <row r="227" ht="60" spans="1:9">
      <c r="A227" s="380"/>
      <c r="B227" s="380"/>
      <c r="C227" s="380"/>
      <c r="D227" s="378" t="s">
        <v>1336</v>
      </c>
      <c r="E227" s="378" t="s">
        <v>1337</v>
      </c>
      <c r="F227" s="378" t="s">
        <v>1338</v>
      </c>
      <c r="G227" s="379" t="s">
        <v>1339</v>
      </c>
      <c r="H227" s="385" t="s">
        <v>1340</v>
      </c>
      <c r="I227" s="379" t="s">
        <v>1341</v>
      </c>
    </row>
    <row r="228" ht="60" spans="1:9">
      <c r="A228" s="380"/>
      <c r="B228" s="380"/>
      <c r="C228" s="380"/>
      <c r="D228" s="380"/>
      <c r="E228" s="380"/>
      <c r="F228" s="380"/>
      <c r="G228" s="379" t="s">
        <v>1342</v>
      </c>
      <c r="H228" s="385" t="s">
        <v>1343</v>
      </c>
      <c r="I228" s="379" t="s">
        <v>1344</v>
      </c>
    </row>
    <row r="229" ht="90" customHeight="1" spans="1:9">
      <c r="A229" s="380"/>
      <c r="B229" s="380"/>
      <c r="C229" s="380"/>
      <c r="D229" s="381"/>
      <c r="E229" s="381"/>
      <c r="F229" s="381"/>
      <c r="G229" s="379" t="s">
        <v>1345</v>
      </c>
      <c r="H229" s="379" t="s">
        <v>1346</v>
      </c>
      <c r="I229" s="379" t="s">
        <v>1347</v>
      </c>
    </row>
    <row r="230" ht="150" customHeight="1" spans="1:9">
      <c r="A230" s="380"/>
      <c r="B230" s="380"/>
      <c r="C230" s="380"/>
      <c r="D230" s="378" t="s">
        <v>1348</v>
      </c>
      <c r="E230" s="378" t="s">
        <v>1349</v>
      </c>
      <c r="F230" s="378" t="s">
        <v>1350</v>
      </c>
      <c r="G230" s="379" t="s">
        <v>1351</v>
      </c>
      <c r="H230" s="379" t="s">
        <v>1352</v>
      </c>
      <c r="I230" s="379" t="s">
        <v>1353</v>
      </c>
    </row>
    <row r="231" ht="60" spans="1:9">
      <c r="A231" s="380"/>
      <c r="B231" s="380"/>
      <c r="C231" s="380"/>
      <c r="D231" s="381"/>
      <c r="E231" s="381"/>
      <c r="F231" s="381"/>
      <c r="G231" s="379" t="s">
        <v>1354</v>
      </c>
      <c r="H231" s="379" t="s">
        <v>1355</v>
      </c>
      <c r="I231" s="379" t="s">
        <v>1356</v>
      </c>
    </row>
    <row r="232" ht="120" customHeight="1" spans="1:9">
      <c r="A232" s="380"/>
      <c r="B232" s="380"/>
      <c r="C232" s="380"/>
      <c r="D232" s="378" t="s">
        <v>1357</v>
      </c>
      <c r="E232" s="378" t="s">
        <v>1358</v>
      </c>
      <c r="F232" s="378" t="s">
        <v>1359</v>
      </c>
      <c r="G232" s="379" t="s">
        <v>1360</v>
      </c>
      <c r="H232" s="379" t="s">
        <v>1361</v>
      </c>
      <c r="I232" s="379" t="s">
        <v>1362</v>
      </c>
    </row>
    <row r="233" ht="239.25" customHeight="1" spans="1:9">
      <c r="A233" s="380"/>
      <c r="B233" s="380"/>
      <c r="C233" s="380"/>
      <c r="D233" s="381"/>
      <c r="E233" s="381"/>
      <c r="F233" s="381"/>
      <c r="G233" s="379" t="s">
        <v>1363</v>
      </c>
      <c r="H233" s="379" t="s">
        <v>1364</v>
      </c>
      <c r="I233" s="379" t="s">
        <v>1365</v>
      </c>
    </row>
    <row r="234" ht="90" customHeight="1" spans="1:9">
      <c r="A234" s="380"/>
      <c r="B234" s="380"/>
      <c r="C234" s="380"/>
      <c r="D234" s="378" t="s">
        <v>1366</v>
      </c>
      <c r="E234" s="378" t="s">
        <v>1367</v>
      </c>
      <c r="F234" s="378" t="s">
        <v>1368</v>
      </c>
      <c r="G234" s="379" t="s">
        <v>1369</v>
      </c>
      <c r="H234" s="379" t="s">
        <v>1370</v>
      </c>
      <c r="I234" s="379" t="s">
        <v>1371</v>
      </c>
    </row>
    <row r="235" ht="90" spans="1:9">
      <c r="A235" s="380"/>
      <c r="B235" s="380"/>
      <c r="C235" s="380"/>
      <c r="D235" s="381"/>
      <c r="E235" s="381"/>
      <c r="F235" s="381"/>
      <c r="G235" s="379" t="s">
        <v>1372</v>
      </c>
      <c r="H235" s="379" t="s">
        <v>1373</v>
      </c>
      <c r="I235" s="379" t="s">
        <v>1374</v>
      </c>
    </row>
    <row r="236" ht="60" spans="1:9">
      <c r="A236" s="380"/>
      <c r="B236" s="380"/>
      <c r="C236" s="380"/>
      <c r="D236" s="378" t="s">
        <v>1375</v>
      </c>
      <c r="E236" s="378" t="s">
        <v>1376</v>
      </c>
      <c r="F236" s="378" t="s">
        <v>1377</v>
      </c>
      <c r="G236" s="379" t="s">
        <v>1378</v>
      </c>
      <c r="H236" s="379" t="s">
        <v>1379</v>
      </c>
      <c r="I236" s="379" t="s">
        <v>1380</v>
      </c>
    </row>
    <row r="237" ht="90" customHeight="1" spans="1:9">
      <c r="A237" s="380"/>
      <c r="B237" s="380"/>
      <c r="C237" s="380"/>
      <c r="D237" s="381"/>
      <c r="E237" s="381"/>
      <c r="F237" s="381"/>
      <c r="G237" s="379" t="s">
        <v>1381</v>
      </c>
      <c r="H237" s="379" t="s">
        <v>1382</v>
      </c>
      <c r="I237" s="379" t="s">
        <v>1383</v>
      </c>
    </row>
    <row r="238" ht="60.75" spans="1:9">
      <c r="A238" s="381"/>
      <c r="B238" s="381"/>
      <c r="C238" s="381"/>
      <c r="D238" s="379" t="s">
        <v>1384</v>
      </c>
      <c r="E238" s="379" t="s">
        <v>1385</v>
      </c>
      <c r="F238" s="379" t="s">
        <v>1386</v>
      </c>
      <c r="G238" s="379"/>
      <c r="H238" s="379"/>
      <c r="I238" s="379"/>
    </row>
    <row r="239" ht="90.75" customHeight="1" spans="1:9">
      <c r="A239" s="378" t="s">
        <v>1387</v>
      </c>
      <c r="B239" s="378" t="s">
        <v>1388</v>
      </c>
      <c r="C239" s="378" t="s">
        <v>1389</v>
      </c>
      <c r="D239" s="379" t="s">
        <v>1390</v>
      </c>
      <c r="E239" s="379" t="s">
        <v>1391</v>
      </c>
      <c r="F239" s="379" t="s">
        <v>1392</v>
      </c>
      <c r="G239" s="379"/>
      <c r="H239" s="379"/>
      <c r="I239" s="379"/>
    </row>
    <row r="240" ht="93.75" customHeight="1" spans="1:9">
      <c r="A240" s="380"/>
      <c r="B240" s="380"/>
      <c r="C240" s="380"/>
      <c r="D240" s="379" t="s">
        <v>1393</v>
      </c>
      <c r="E240" s="379" t="s">
        <v>1394</v>
      </c>
      <c r="F240" s="379" t="s">
        <v>1395</v>
      </c>
      <c r="G240" s="379"/>
      <c r="H240" s="379"/>
      <c r="I240" s="379"/>
    </row>
    <row r="241" ht="93.75" customHeight="1" spans="1:9">
      <c r="A241" s="380"/>
      <c r="B241" s="380"/>
      <c r="C241" s="380"/>
      <c r="D241" s="379" t="s">
        <v>1396</v>
      </c>
      <c r="E241" s="379" t="s">
        <v>1397</v>
      </c>
      <c r="F241" s="379" t="s">
        <v>1398</v>
      </c>
      <c r="G241" s="379"/>
      <c r="H241" s="379"/>
      <c r="I241" s="379"/>
    </row>
    <row r="242" ht="141.75" customHeight="1" spans="1:9">
      <c r="A242" s="380"/>
      <c r="B242" s="380"/>
      <c r="C242" s="380"/>
      <c r="D242" s="379" t="s">
        <v>1399</v>
      </c>
      <c r="E242" s="379" t="s">
        <v>1400</v>
      </c>
      <c r="F242" s="379" t="s">
        <v>1401</v>
      </c>
      <c r="G242" s="379"/>
      <c r="H242" s="379"/>
      <c r="I242" s="379"/>
    </row>
    <row r="243" ht="45.75" spans="1:9">
      <c r="A243" s="380"/>
      <c r="B243" s="380"/>
      <c r="C243" s="380"/>
      <c r="D243" s="379" t="s">
        <v>1402</v>
      </c>
      <c r="E243" s="379" t="s">
        <v>1403</v>
      </c>
      <c r="F243" s="379" t="s">
        <v>1404</v>
      </c>
      <c r="G243" s="379"/>
      <c r="H243" s="379"/>
      <c r="I243" s="379"/>
    </row>
    <row r="244" ht="98.25" customHeight="1" spans="1:9">
      <c r="A244" s="380"/>
      <c r="B244" s="380"/>
      <c r="C244" s="380"/>
      <c r="D244" s="379" t="s">
        <v>1405</v>
      </c>
      <c r="E244" s="379" t="s">
        <v>1406</v>
      </c>
      <c r="F244" s="379" t="s">
        <v>1407</v>
      </c>
      <c r="G244" s="379"/>
      <c r="H244" s="379"/>
      <c r="I244" s="379"/>
    </row>
    <row r="245" ht="120.75" spans="1:9">
      <c r="A245" s="380"/>
      <c r="B245" s="380"/>
      <c r="C245" s="380"/>
      <c r="D245" s="379" t="s">
        <v>1408</v>
      </c>
      <c r="E245" s="379" t="s">
        <v>1409</v>
      </c>
      <c r="F245" s="379" t="s">
        <v>1410</v>
      </c>
      <c r="G245" s="379"/>
      <c r="H245" s="379"/>
      <c r="I245" s="379"/>
    </row>
    <row r="246" ht="123.75" customHeight="1" spans="1:9">
      <c r="A246" s="381"/>
      <c r="B246" s="381"/>
      <c r="C246" s="381"/>
      <c r="D246" s="379" t="s">
        <v>1411</v>
      </c>
      <c r="E246" s="379" t="s">
        <v>1412</v>
      </c>
      <c r="F246" s="379" t="s">
        <v>1413</v>
      </c>
      <c r="G246" s="379"/>
      <c r="H246" s="379"/>
      <c r="I246" s="379"/>
    </row>
    <row r="247" ht="135" customHeight="1" spans="1:9">
      <c r="A247" s="378" t="s">
        <v>1414</v>
      </c>
      <c r="B247" s="378" t="s">
        <v>1415</v>
      </c>
      <c r="C247" s="378" t="s">
        <v>1416</v>
      </c>
      <c r="D247" s="379" t="s">
        <v>1417</v>
      </c>
      <c r="E247" s="379" t="s">
        <v>1418</v>
      </c>
      <c r="F247" s="379" t="s">
        <v>1419</v>
      </c>
      <c r="G247" s="379"/>
      <c r="H247" s="379"/>
      <c r="I247" s="379"/>
    </row>
    <row r="248" ht="60.75" spans="1:9">
      <c r="A248" s="380"/>
      <c r="B248" s="380"/>
      <c r="C248" s="380"/>
      <c r="D248" s="379" t="s">
        <v>1420</v>
      </c>
      <c r="E248" s="379" t="s">
        <v>1421</v>
      </c>
      <c r="F248" s="379" t="s">
        <v>1422</v>
      </c>
      <c r="G248" s="379"/>
      <c r="H248" s="379"/>
      <c r="I248" s="379"/>
    </row>
    <row r="249" ht="78" customHeight="1" spans="1:9">
      <c r="A249" s="380"/>
      <c r="B249" s="380"/>
      <c r="C249" s="380"/>
      <c r="D249" s="379" t="s">
        <v>1423</v>
      </c>
      <c r="E249" s="379" t="s">
        <v>1424</v>
      </c>
      <c r="F249" s="379" t="s">
        <v>1425</v>
      </c>
      <c r="G249" s="379"/>
      <c r="H249" s="379"/>
      <c r="I249" s="379"/>
    </row>
    <row r="250" ht="45" spans="1:9">
      <c r="A250" s="380"/>
      <c r="B250" s="380"/>
      <c r="C250" s="380"/>
      <c r="D250" s="379" t="s">
        <v>1426</v>
      </c>
      <c r="E250" s="379" t="s">
        <v>1427</v>
      </c>
      <c r="F250" s="379" t="s">
        <v>1428</v>
      </c>
      <c r="G250" s="379"/>
      <c r="H250" s="379"/>
      <c r="I250" s="379"/>
    </row>
    <row r="251" ht="148.5" customHeight="1" spans="1:9">
      <c r="A251" s="381"/>
      <c r="B251" s="381"/>
      <c r="C251" s="381"/>
      <c r="D251" s="379" t="s">
        <v>1429</v>
      </c>
      <c r="E251" s="379" t="s">
        <v>1430</v>
      </c>
      <c r="F251" s="379" t="s">
        <v>1431</v>
      </c>
      <c r="G251" s="379"/>
      <c r="H251" s="379"/>
      <c r="I251" s="379"/>
    </row>
    <row r="252" ht="105" customHeight="1" spans="1:9">
      <c r="A252" s="378" t="s">
        <v>1432</v>
      </c>
      <c r="B252" s="378" t="s">
        <v>1433</v>
      </c>
      <c r="C252" s="378" t="s">
        <v>1434</v>
      </c>
      <c r="D252" s="379" t="s">
        <v>1435</v>
      </c>
      <c r="E252" s="379" t="s">
        <v>1436</v>
      </c>
      <c r="F252" s="379" t="s">
        <v>1437</v>
      </c>
      <c r="G252" s="379"/>
      <c r="H252" s="379"/>
      <c r="I252" s="379"/>
    </row>
    <row r="253" ht="75.75" spans="1:9">
      <c r="A253" s="380"/>
      <c r="B253" s="380"/>
      <c r="C253" s="380"/>
      <c r="D253" s="379" t="s">
        <v>1438</v>
      </c>
      <c r="E253" s="379" t="s">
        <v>1439</v>
      </c>
      <c r="F253" s="379" t="s">
        <v>1440</v>
      </c>
      <c r="G253" s="379"/>
      <c r="H253" s="379"/>
      <c r="I253" s="379"/>
    </row>
    <row r="254" ht="129" customHeight="1" spans="1:9">
      <c r="A254" s="380"/>
      <c r="B254" s="380"/>
      <c r="C254" s="380"/>
      <c r="D254" s="378" t="s">
        <v>1441</v>
      </c>
      <c r="E254" s="378" t="s">
        <v>1442</v>
      </c>
      <c r="F254" s="378" t="s">
        <v>1443</v>
      </c>
      <c r="G254" s="379" t="s">
        <v>1444</v>
      </c>
      <c r="H254" s="379" t="s">
        <v>1445</v>
      </c>
      <c r="I254" s="379" t="s">
        <v>1446</v>
      </c>
    </row>
    <row r="255" ht="105" customHeight="1" spans="1:9">
      <c r="A255" s="380"/>
      <c r="B255" s="380"/>
      <c r="C255" s="380"/>
      <c r="D255" s="380"/>
      <c r="E255" s="380"/>
      <c r="F255" s="380"/>
      <c r="G255" s="379" t="s">
        <v>1447</v>
      </c>
      <c r="H255" s="379" t="s">
        <v>1448</v>
      </c>
      <c r="I255" s="379" t="s">
        <v>1449</v>
      </c>
    </row>
    <row r="256" ht="105" customHeight="1" spans="1:9">
      <c r="A256" s="380"/>
      <c r="B256" s="380"/>
      <c r="C256" s="380"/>
      <c r="D256" s="380"/>
      <c r="E256" s="380"/>
      <c r="F256" s="380"/>
      <c r="G256" s="379" t="s">
        <v>1450</v>
      </c>
      <c r="H256" s="379" t="s">
        <v>1451</v>
      </c>
      <c r="I256" s="379" t="s">
        <v>1452</v>
      </c>
    </row>
    <row r="257" ht="126" customHeight="1" spans="1:9">
      <c r="A257" s="380"/>
      <c r="B257" s="380"/>
      <c r="C257" s="380"/>
      <c r="D257" s="381"/>
      <c r="E257" s="381"/>
      <c r="F257" s="381"/>
      <c r="G257" s="379" t="s">
        <v>1453</v>
      </c>
      <c r="H257" s="379" t="s">
        <v>1454</v>
      </c>
      <c r="I257" s="379" t="s">
        <v>1455</v>
      </c>
    </row>
    <row r="258" ht="75" customHeight="1" spans="1:9">
      <c r="A258" s="380"/>
      <c r="B258" s="380"/>
      <c r="C258" s="380"/>
      <c r="D258" s="378" t="s">
        <v>1456</v>
      </c>
      <c r="E258" s="378" t="s">
        <v>1457</v>
      </c>
      <c r="F258" s="378" t="s">
        <v>1458</v>
      </c>
      <c r="G258" s="379" t="s">
        <v>1459</v>
      </c>
      <c r="H258" s="379" t="s">
        <v>1460</v>
      </c>
      <c r="I258" s="379" t="s">
        <v>1461</v>
      </c>
    </row>
    <row r="259" ht="147" customHeight="1" spans="1:9">
      <c r="A259" s="380"/>
      <c r="B259" s="380"/>
      <c r="C259" s="380"/>
      <c r="D259" s="381"/>
      <c r="E259" s="381"/>
      <c r="F259" s="381"/>
      <c r="G259" s="379" t="s">
        <v>1462</v>
      </c>
      <c r="H259" s="379" t="s">
        <v>1463</v>
      </c>
      <c r="I259" s="379" t="s">
        <v>1464</v>
      </c>
    </row>
    <row r="260" ht="90" customHeight="1" spans="1:9">
      <c r="A260" s="380"/>
      <c r="B260" s="380"/>
      <c r="C260" s="380"/>
      <c r="D260" s="378" t="s">
        <v>1465</v>
      </c>
      <c r="E260" s="378" t="s">
        <v>1466</v>
      </c>
      <c r="F260" s="378" t="s">
        <v>1467</v>
      </c>
      <c r="G260" s="379" t="s">
        <v>1468</v>
      </c>
      <c r="H260" s="379" t="s">
        <v>1469</v>
      </c>
      <c r="I260" s="379" t="s">
        <v>1470</v>
      </c>
    </row>
    <row r="261" ht="45" spans="1:9">
      <c r="A261" s="380"/>
      <c r="B261" s="380"/>
      <c r="C261" s="380"/>
      <c r="D261" s="380"/>
      <c r="E261" s="380"/>
      <c r="F261" s="380"/>
      <c r="G261" s="379" t="s">
        <v>1471</v>
      </c>
      <c r="H261" s="379" t="s">
        <v>1472</v>
      </c>
      <c r="I261" s="379" t="s">
        <v>1473</v>
      </c>
    </row>
    <row r="262" ht="95.25" customHeight="1" spans="1:9">
      <c r="A262" s="380"/>
      <c r="B262" s="380"/>
      <c r="C262" s="380"/>
      <c r="D262" s="380"/>
      <c r="E262" s="380"/>
      <c r="F262" s="380"/>
      <c r="G262" s="379" t="s">
        <v>1474</v>
      </c>
      <c r="H262" s="379" t="s">
        <v>1475</v>
      </c>
      <c r="I262" s="379" t="s">
        <v>1476</v>
      </c>
    </row>
    <row r="263" ht="45" spans="1:9">
      <c r="A263" s="380"/>
      <c r="B263" s="380"/>
      <c r="C263" s="380"/>
      <c r="D263" s="380"/>
      <c r="E263" s="380"/>
      <c r="F263" s="380"/>
      <c r="G263" s="379" t="s">
        <v>1477</v>
      </c>
      <c r="H263" s="379" t="s">
        <v>1478</v>
      </c>
      <c r="I263" s="379" t="s">
        <v>1479</v>
      </c>
    </row>
    <row r="264" ht="90" customHeight="1" spans="1:9">
      <c r="A264" s="380"/>
      <c r="B264" s="380"/>
      <c r="C264" s="380"/>
      <c r="D264" s="380"/>
      <c r="E264" s="380"/>
      <c r="F264" s="380"/>
      <c r="G264" s="379" t="s">
        <v>1480</v>
      </c>
      <c r="H264" s="379" t="s">
        <v>1481</v>
      </c>
      <c r="I264" s="379" t="s">
        <v>1482</v>
      </c>
    </row>
    <row r="265" ht="60" spans="1:9">
      <c r="A265" s="380"/>
      <c r="B265" s="380"/>
      <c r="C265" s="380"/>
      <c r="D265" s="380"/>
      <c r="E265" s="380"/>
      <c r="F265" s="380"/>
      <c r="G265" s="379" t="s">
        <v>1483</v>
      </c>
      <c r="H265" s="379" t="s">
        <v>1484</v>
      </c>
      <c r="I265" s="379" t="s">
        <v>1485</v>
      </c>
    </row>
    <row r="266" ht="60" customHeight="1" spans="1:9">
      <c r="A266" s="380"/>
      <c r="B266" s="380"/>
      <c r="C266" s="380"/>
      <c r="D266" s="380"/>
      <c r="E266" s="380"/>
      <c r="F266" s="380"/>
      <c r="G266" s="379" t="s">
        <v>1486</v>
      </c>
      <c r="H266" s="379" t="s">
        <v>1487</v>
      </c>
      <c r="I266" s="379" t="s">
        <v>1488</v>
      </c>
    </row>
    <row r="267" ht="60" spans="1:9">
      <c r="A267" s="380"/>
      <c r="B267" s="380"/>
      <c r="C267" s="380"/>
      <c r="D267" s="380"/>
      <c r="E267" s="380"/>
      <c r="F267" s="380"/>
      <c r="G267" s="379" t="s">
        <v>1489</v>
      </c>
      <c r="H267" s="379" t="s">
        <v>1490</v>
      </c>
      <c r="I267" s="379" t="s">
        <v>1491</v>
      </c>
    </row>
    <row r="268" ht="60" spans="1:9">
      <c r="A268" s="380"/>
      <c r="B268" s="380"/>
      <c r="C268" s="380"/>
      <c r="D268" s="381"/>
      <c r="E268" s="381"/>
      <c r="F268" s="381"/>
      <c r="G268" s="379" t="s">
        <v>1492</v>
      </c>
      <c r="H268" s="379" t="s">
        <v>1493</v>
      </c>
      <c r="I268" s="379" t="s">
        <v>1494</v>
      </c>
    </row>
    <row r="269" ht="81" customHeight="1" spans="1:9">
      <c r="A269" s="380"/>
      <c r="B269" s="380"/>
      <c r="C269" s="380"/>
      <c r="D269" s="379" t="s">
        <v>1495</v>
      </c>
      <c r="E269" s="379" t="s">
        <v>1496</v>
      </c>
      <c r="F269" s="379" t="s">
        <v>1497</v>
      </c>
      <c r="G269" s="379"/>
      <c r="H269" s="379"/>
      <c r="I269" s="379"/>
    </row>
    <row r="270" ht="90" spans="1:9">
      <c r="A270" s="380"/>
      <c r="B270" s="380"/>
      <c r="C270" s="380"/>
      <c r="D270" s="379" t="s">
        <v>1498</v>
      </c>
      <c r="E270" s="379" t="s">
        <v>1499</v>
      </c>
      <c r="F270" s="379" t="s">
        <v>1500</v>
      </c>
      <c r="G270" s="379"/>
      <c r="H270" s="379"/>
      <c r="I270" s="379"/>
    </row>
    <row r="271" ht="60" customHeight="1" spans="1:9">
      <c r="A271" s="380"/>
      <c r="B271" s="380"/>
      <c r="C271" s="380"/>
      <c r="D271" s="378" t="s">
        <v>1501</v>
      </c>
      <c r="E271" s="378" t="s">
        <v>1502</v>
      </c>
      <c r="F271" s="378" t="s">
        <v>1503</v>
      </c>
      <c r="G271" s="379" t="s">
        <v>1504</v>
      </c>
      <c r="H271" s="379" t="s">
        <v>1505</v>
      </c>
      <c r="I271" s="379" t="s">
        <v>1506</v>
      </c>
    </row>
    <row r="272" ht="60" customHeight="1" spans="1:9">
      <c r="A272" s="380"/>
      <c r="B272" s="380"/>
      <c r="C272" s="380"/>
      <c r="D272" s="380"/>
      <c r="E272" s="380"/>
      <c r="F272" s="380"/>
      <c r="G272" s="379" t="s">
        <v>1507</v>
      </c>
      <c r="H272" s="379" t="s">
        <v>1508</v>
      </c>
      <c r="I272" s="379" t="s">
        <v>1509</v>
      </c>
    </row>
    <row r="273" ht="60" spans="1:9">
      <c r="A273" s="380"/>
      <c r="B273" s="380"/>
      <c r="C273" s="380"/>
      <c r="D273" s="381"/>
      <c r="E273" s="381"/>
      <c r="F273" s="381"/>
      <c r="G273" s="379" t="s">
        <v>1510</v>
      </c>
      <c r="H273" s="379" t="s">
        <v>1511</v>
      </c>
      <c r="I273" s="379" t="s">
        <v>1512</v>
      </c>
    </row>
    <row r="274" ht="75" spans="1:9">
      <c r="A274" s="380"/>
      <c r="B274" s="380"/>
      <c r="C274" s="380"/>
      <c r="D274" s="382" t="s">
        <v>1513</v>
      </c>
      <c r="E274" s="378" t="s">
        <v>1514</v>
      </c>
      <c r="F274" s="382" t="s">
        <v>1515</v>
      </c>
      <c r="G274" s="379" t="s">
        <v>1516</v>
      </c>
      <c r="H274" s="379" t="s">
        <v>1517</v>
      </c>
      <c r="I274" s="379" t="s">
        <v>1518</v>
      </c>
    </row>
    <row r="275" ht="90" customHeight="1" spans="1:9">
      <c r="A275" s="380"/>
      <c r="B275" s="380"/>
      <c r="C275" s="380"/>
      <c r="D275" s="384"/>
      <c r="E275" s="381"/>
      <c r="F275" s="384"/>
      <c r="G275" s="379" t="s">
        <v>1519</v>
      </c>
      <c r="H275" s="379" t="s">
        <v>1520</v>
      </c>
      <c r="I275" s="379" t="s">
        <v>1521</v>
      </c>
    </row>
    <row r="276" ht="45.75" spans="1:9">
      <c r="A276" s="380"/>
      <c r="B276" s="380"/>
      <c r="C276" s="380"/>
      <c r="D276" s="379" t="s">
        <v>1522</v>
      </c>
      <c r="E276" s="379" t="s">
        <v>1523</v>
      </c>
      <c r="F276" s="379" t="s">
        <v>1524</v>
      </c>
      <c r="G276" s="379"/>
      <c r="H276" s="379"/>
      <c r="I276" s="379"/>
    </row>
    <row r="277" ht="75" customHeight="1" spans="1:9">
      <c r="A277" s="380"/>
      <c r="B277" s="380"/>
      <c r="C277" s="380"/>
      <c r="D277" s="378" t="s">
        <v>1525</v>
      </c>
      <c r="E277" s="378" t="s">
        <v>1526</v>
      </c>
      <c r="F277" s="378" t="s">
        <v>1527</v>
      </c>
      <c r="G277" s="379" t="s">
        <v>1528</v>
      </c>
      <c r="H277" s="379" t="s">
        <v>1529</v>
      </c>
      <c r="I277" s="379" t="s">
        <v>1530</v>
      </c>
    </row>
    <row r="278" ht="45.75" spans="1:9">
      <c r="A278" s="380"/>
      <c r="B278" s="380"/>
      <c r="C278" s="380"/>
      <c r="D278" s="380"/>
      <c r="E278" s="380"/>
      <c r="F278" s="380"/>
      <c r="G278" s="379" t="s">
        <v>1531</v>
      </c>
      <c r="H278" s="379" t="s">
        <v>1532</v>
      </c>
      <c r="I278" s="379" t="s">
        <v>1533</v>
      </c>
    </row>
    <row r="279" ht="45.75" spans="1:9">
      <c r="A279" s="380"/>
      <c r="B279" s="380"/>
      <c r="C279" s="380"/>
      <c r="D279" s="381"/>
      <c r="E279" s="381"/>
      <c r="F279" s="381"/>
      <c r="G279" s="379" t="s">
        <v>1534</v>
      </c>
      <c r="H279" s="379" t="s">
        <v>1535</v>
      </c>
      <c r="I279" s="379" t="s">
        <v>1536</v>
      </c>
    </row>
    <row r="280" ht="81" customHeight="1" spans="1:9">
      <c r="A280" s="380"/>
      <c r="B280" s="380"/>
      <c r="C280" s="380"/>
      <c r="D280" s="378" t="s">
        <v>1537</v>
      </c>
      <c r="E280" s="378" t="s">
        <v>1538</v>
      </c>
      <c r="F280" s="378" t="s">
        <v>1539</v>
      </c>
      <c r="G280" s="379" t="s">
        <v>1540</v>
      </c>
      <c r="H280" s="379" t="s">
        <v>1541</v>
      </c>
      <c r="I280" s="379" t="s">
        <v>1542</v>
      </c>
    </row>
    <row r="281" ht="75.75" customHeight="1" spans="1:9">
      <c r="A281" s="380"/>
      <c r="B281" s="380"/>
      <c r="C281" s="380"/>
      <c r="D281" s="380"/>
      <c r="E281" s="380"/>
      <c r="F281" s="380"/>
      <c r="G281" s="379" t="s">
        <v>1543</v>
      </c>
      <c r="H281" s="379" t="s">
        <v>1544</v>
      </c>
      <c r="I281" s="379" t="s">
        <v>1545</v>
      </c>
    </row>
    <row r="282" ht="45" customHeight="1" spans="1:9">
      <c r="A282" s="380"/>
      <c r="B282" s="380"/>
      <c r="C282" s="380"/>
      <c r="D282" s="380"/>
      <c r="E282" s="380"/>
      <c r="F282" s="380"/>
      <c r="G282" s="379" t="s">
        <v>1546</v>
      </c>
      <c r="H282" s="379" t="s">
        <v>1547</v>
      </c>
      <c r="I282" s="379" t="s">
        <v>1548</v>
      </c>
    </row>
    <row r="283" ht="30" spans="1:9">
      <c r="A283" s="380"/>
      <c r="B283" s="380"/>
      <c r="C283" s="380"/>
      <c r="D283" s="381"/>
      <c r="E283" s="381"/>
      <c r="F283" s="381"/>
      <c r="G283" s="379" t="s">
        <v>1549</v>
      </c>
      <c r="H283" s="379" t="s">
        <v>1550</v>
      </c>
      <c r="I283" s="379" t="s">
        <v>1551</v>
      </c>
    </row>
    <row r="284" ht="120" customHeight="1" spans="1:9">
      <c r="A284" s="380"/>
      <c r="B284" s="380"/>
      <c r="C284" s="380"/>
      <c r="D284" s="378" t="s">
        <v>1552</v>
      </c>
      <c r="E284" s="378" t="s">
        <v>1553</v>
      </c>
      <c r="F284" s="378" t="s">
        <v>1554</v>
      </c>
      <c r="G284" s="379" t="s">
        <v>1555</v>
      </c>
      <c r="H284" s="379" t="s">
        <v>1556</v>
      </c>
      <c r="I284" s="379" t="s">
        <v>1557</v>
      </c>
    </row>
    <row r="285" ht="60" spans="1:9">
      <c r="A285" s="380"/>
      <c r="B285" s="380"/>
      <c r="C285" s="380"/>
      <c r="D285" s="380"/>
      <c r="E285" s="380"/>
      <c r="F285" s="380"/>
      <c r="G285" s="379" t="s">
        <v>1558</v>
      </c>
      <c r="H285" s="379" t="s">
        <v>1559</v>
      </c>
      <c r="I285" s="379" t="s">
        <v>1560</v>
      </c>
    </row>
    <row r="286" ht="45" spans="1:9">
      <c r="A286" s="380"/>
      <c r="B286" s="380"/>
      <c r="C286" s="380"/>
      <c r="D286" s="381"/>
      <c r="E286" s="381"/>
      <c r="F286" s="381"/>
      <c r="G286" s="379" t="s">
        <v>1561</v>
      </c>
      <c r="H286" s="379" t="s">
        <v>1562</v>
      </c>
      <c r="I286" s="379" t="s">
        <v>1563</v>
      </c>
    </row>
    <row r="287" ht="90" customHeight="1" spans="1:9">
      <c r="A287" s="380"/>
      <c r="B287" s="380"/>
      <c r="C287" s="380"/>
      <c r="D287" s="378" t="s">
        <v>1564</v>
      </c>
      <c r="E287" s="378" t="s">
        <v>1565</v>
      </c>
      <c r="F287" s="378" t="s">
        <v>1566</v>
      </c>
      <c r="G287" s="379" t="s">
        <v>1567</v>
      </c>
      <c r="H287" s="379" t="s">
        <v>1568</v>
      </c>
      <c r="I287" s="379" t="s">
        <v>1569</v>
      </c>
    </row>
    <row r="288" ht="65.25" customHeight="1" spans="1:9">
      <c r="A288" s="381"/>
      <c r="B288" s="381"/>
      <c r="C288" s="381"/>
      <c r="D288" s="381"/>
      <c r="E288" s="381"/>
      <c r="F288" s="381"/>
      <c r="G288" s="379" t="s">
        <v>1570</v>
      </c>
      <c r="H288" s="379" t="s">
        <v>1571</v>
      </c>
      <c r="I288" s="379" t="s">
        <v>1572</v>
      </c>
    </row>
    <row r="289" ht="165" customHeight="1" spans="1:9">
      <c r="A289" s="378" t="s">
        <v>1573</v>
      </c>
      <c r="B289" s="378" t="s">
        <v>1574</v>
      </c>
      <c r="C289" s="378" t="s">
        <v>1575</v>
      </c>
      <c r="D289" s="378" t="s">
        <v>1576</v>
      </c>
      <c r="E289" s="378" t="s">
        <v>1577</v>
      </c>
      <c r="F289" s="378" t="s">
        <v>1578</v>
      </c>
      <c r="G289" s="379" t="s">
        <v>1579</v>
      </c>
      <c r="H289" s="379" t="s">
        <v>1580</v>
      </c>
      <c r="I289" s="379" t="s">
        <v>1581</v>
      </c>
    </row>
    <row r="290" ht="45.75" spans="1:9">
      <c r="A290" s="380"/>
      <c r="B290" s="380"/>
      <c r="C290" s="380"/>
      <c r="D290" s="380"/>
      <c r="E290" s="380"/>
      <c r="F290" s="380"/>
      <c r="G290" s="379" t="s">
        <v>1582</v>
      </c>
      <c r="H290" s="379" t="s">
        <v>1583</v>
      </c>
      <c r="I290" s="379" t="s">
        <v>1584</v>
      </c>
    </row>
    <row r="291" ht="45.75" spans="1:9">
      <c r="A291" s="380"/>
      <c r="B291" s="380"/>
      <c r="C291" s="380"/>
      <c r="D291" s="380"/>
      <c r="E291" s="380"/>
      <c r="F291" s="380"/>
      <c r="G291" s="379" t="s">
        <v>1585</v>
      </c>
      <c r="H291" s="379" t="s">
        <v>1586</v>
      </c>
      <c r="I291" s="379" t="s">
        <v>1587</v>
      </c>
    </row>
    <row r="292" ht="75.75" spans="1:9">
      <c r="A292" s="380"/>
      <c r="B292" s="380"/>
      <c r="C292" s="380"/>
      <c r="D292" s="381"/>
      <c r="E292" s="381"/>
      <c r="F292" s="381"/>
      <c r="G292" s="379" t="s">
        <v>1588</v>
      </c>
      <c r="H292" s="379" t="s">
        <v>1589</v>
      </c>
      <c r="I292" s="379" t="s">
        <v>1590</v>
      </c>
    </row>
    <row r="293" ht="60.75" spans="1:9">
      <c r="A293" s="380"/>
      <c r="B293" s="380"/>
      <c r="C293" s="380"/>
      <c r="D293" s="378" t="s">
        <v>1591</v>
      </c>
      <c r="E293" s="378" t="s">
        <v>1592</v>
      </c>
      <c r="F293" s="378" t="s">
        <v>1593</v>
      </c>
      <c r="G293" s="379" t="s">
        <v>1594</v>
      </c>
      <c r="H293" s="379" t="s">
        <v>1595</v>
      </c>
      <c r="I293" s="379" t="s">
        <v>1596</v>
      </c>
    </row>
    <row r="294" ht="60" customHeight="1" spans="1:9">
      <c r="A294" s="380"/>
      <c r="B294" s="380"/>
      <c r="C294" s="380"/>
      <c r="D294" s="380"/>
      <c r="E294" s="380"/>
      <c r="F294" s="380"/>
      <c r="G294" s="379" t="s">
        <v>1597</v>
      </c>
      <c r="H294" s="379" t="s">
        <v>1598</v>
      </c>
      <c r="I294" s="379" t="s">
        <v>1599</v>
      </c>
    </row>
    <row r="295" ht="85.5" customHeight="1" spans="1:9">
      <c r="A295" s="380"/>
      <c r="B295" s="380"/>
      <c r="C295" s="380"/>
      <c r="D295" s="380"/>
      <c r="E295" s="380"/>
      <c r="F295" s="380"/>
      <c r="G295" s="379" t="s">
        <v>1600</v>
      </c>
      <c r="H295" s="379" t="s">
        <v>1601</v>
      </c>
      <c r="I295" s="379" t="s">
        <v>1602</v>
      </c>
    </row>
    <row r="296" ht="45.75" spans="1:9">
      <c r="A296" s="380"/>
      <c r="B296" s="380"/>
      <c r="C296" s="380"/>
      <c r="D296" s="380"/>
      <c r="E296" s="380"/>
      <c r="F296" s="380"/>
      <c r="G296" s="379" t="s">
        <v>1603</v>
      </c>
      <c r="H296" s="379" t="s">
        <v>1604</v>
      </c>
      <c r="I296" s="379" t="s">
        <v>1605</v>
      </c>
    </row>
    <row r="297" ht="75" customHeight="1" spans="1:9">
      <c r="A297" s="380"/>
      <c r="B297" s="380"/>
      <c r="C297" s="380"/>
      <c r="D297" s="380"/>
      <c r="E297" s="380"/>
      <c r="F297" s="380"/>
      <c r="G297" s="379" t="s">
        <v>1606</v>
      </c>
      <c r="H297" s="379" t="s">
        <v>1607</v>
      </c>
      <c r="I297" s="379" t="s">
        <v>1608</v>
      </c>
    </row>
    <row r="298" ht="105" customHeight="1" spans="1:9">
      <c r="A298" s="380"/>
      <c r="B298" s="380"/>
      <c r="C298" s="380"/>
      <c r="D298" s="380"/>
      <c r="E298" s="380"/>
      <c r="F298" s="380"/>
      <c r="G298" s="379" t="s">
        <v>1609</v>
      </c>
      <c r="H298" s="379" t="s">
        <v>1610</v>
      </c>
      <c r="I298" s="379" t="s">
        <v>1611</v>
      </c>
    </row>
    <row r="299" ht="144.75" customHeight="1" spans="1:9">
      <c r="A299" s="380"/>
      <c r="B299" s="380"/>
      <c r="C299" s="380"/>
      <c r="D299" s="380"/>
      <c r="E299" s="380"/>
      <c r="F299" s="380"/>
      <c r="G299" s="379" t="s">
        <v>1612</v>
      </c>
      <c r="H299" s="379" t="s">
        <v>1613</v>
      </c>
      <c r="I299" s="379" t="s">
        <v>1614</v>
      </c>
    </row>
    <row r="300" ht="61.5" spans="1:9">
      <c r="A300" s="380"/>
      <c r="B300" s="380"/>
      <c r="C300" s="380"/>
      <c r="D300" s="381"/>
      <c r="E300" s="381"/>
      <c r="F300" s="381"/>
      <c r="G300" s="379" t="s">
        <v>1615</v>
      </c>
      <c r="H300" s="379" t="s">
        <v>1616</v>
      </c>
      <c r="I300" s="379" t="s">
        <v>1617</v>
      </c>
    </row>
    <row r="301" ht="78" customHeight="1" spans="1:9">
      <c r="A301" s="380"/>
      <c r="B301" s="380"/>
      <c r="C301" s="380"/>
      <c r="D301" s="378" t="s">
        <v>1618</v>
      </c>
      <c r="E301" s="378" t="s">
        <v>1619</v>
      </c>
      <c r="F301" s="378" t="s">
        <v>1620</v>
      </c>
      <c r="G301" s="379" t="s">
        <v>1621</v>
      </c>
      <c r="H301" s="379" t="s">
        <v>1622</v>
      </c>
      <c r="I301" s="379" t="s">
        <v>1623</v>
      </c>
    </row>
    <row r="302" ht="60.75" spans="1:9">
      <c r="A302" s="380"/>
      <c r="B302" s="380"/>
      <c r="C302" s="380"/>
      <c r="D302" s="380"/>
      <c r="E302" s="380"/>
      <c r="F302" s="380"/>
      <c r="G302" s="379" t="s">
        <v>1624</v>
      </c>
      <c r="H302" s="379" t="s">
        <v>1625</v>
      </c>
      <c r="I302" s="379" t="s">
        <v>1626</v>
      </c>
    </row>
    <row r="303" ht="60.75" spans="1:9">
      <c r="A303" s="381"/>
      <c r="B303" s="381"/>
      <c r="C303" s="381"/>
      <c r="D303" s="381"/>
      <c r="E303" s="381"/>
      <c r="F303" s="381"/>
      <c r="G303" s="379" t="s">
        <v>1627</v>
      </c>
      <c r="H303" s="379" t="s">
        <v>1628</v>
      </c>
      <c r="I303" s="379" t="s">
        <v>1629</v>
      </c>
    </row>
    <row r="304" ht="180" customHeight="1" spans="1:9">
      <c r="A304" s="378" t="s">
        <v>1630</v>
      </c>
      <c r="B304" s="378" t="s">
        <v>1631</v>
      </c>
      <c r="C304" s="386" t="s">
        <v>1632</v>
      </c>
      <c r="D304" s="378" t="s">
        <v>1633</v>
      </c>
      <c r="E304" s="378" t="s">
        <v>1634</v>
      </c>
      <c r="F304" s="378" t="s">
        <v>1635</v>
      </c>
      <c r="G304" s="379" t="s">
        <v>1636</v>
      </c>
      <c r="H304" s="379" t="s">
        <v>1637</v>
      </c>
      <c r="I304" s="379" t="s">
        <v>1638</v>
      </c>
    </row>
    <row r="305" ht="30.75" spans="1:9">
      <c r="A305" s="380"/>
      <c r="B305" s="380"/>
      <c r="C305" s="387"/>
      <c r="D305" s="380"/>
      <c r="E305" s="380"/>
      <c r="F305" s="380"/>
      <c r="G305" s="379" t="s">
        <v>1639</v>
      </c>
      <c r="H305" s="379" t="s">
        <v>1640</v>
      </c>
      <c r="I305" s="379" t="s">
        <v>1641</v>
      </c>
    </row>
    <row r="306" ht="30" spans="1:9">
      <c r="A306" s="380"/>
      <c r="B306" s="380"/>
      <c r="C306" s="387"/>
      <c r="D306" s="380"/>
      <c r="E306" s="380"/>
      <c r="F306" s="380"/>
      <c r="G306" s="379" t="s">
        <v>1642</v>
      </c>
      <c r="H306" s="379" t="s">
        <v>1643</v>
      </c>
      <c r="I306" s="379" t="s">
        <v>1644</v>
      </c>
    </row>
    <row r="307" ht="30.75" spans="1:9">
      <c r="A307" s="380"/>
      <c r="B307" s="380"/>
      <c r="C307" s="387"/>
      <c r="D307" s="380"/>
      <c r="E307" s="380"/>
      <c r="F307" s="380"/>
      <c r="G307" s="379" t="s">
        <v>1645</v>
      </c>
      <c r="H307" s="379" t="s">
        <v>1646</v>
      </c>
      <c r="I307" s="379" t="s">
        <v>1647</v>
      </c>
    </row>
    <row r="308" ht="63" customHeight="1" spans="1:9">
      <c r="A308" s="380"/>
      <c r="B308" s="380"/>
      <c r="C308" s="387"/>
      <c r="D308" s="380"/>
      <c r="E308" s="380"/>
      <c r="F308" s="380"/>
      <c r="G308" s="379" t="s">
        <v>1648</v>
      </c>
      <c r="H308" s="379" t="s">
        <v>1649</v>
      </c>
      <c r="I308" s="379" t="s">
        <v>1650</v>
      </c>
    </row>
    <row r="309" ht="60.75" spans="1:9">
      <c r="A309" s="380"/>
      <c r="B309" s="380"/>
      <c r="C309" s="387"/>
      <c r="D309" s="381"/>
      <c r="E309" s="381"/>
      <c r="F309" s="381"/>
      <c r="G309" s="379" t="s">
        <v>1651</v>
      </c>
      <c r="H309" s="379" t="s">
        <v>1652</v>
      </c>
      <c r="I309" s="379" t="s">
        <v>1653</v>
      </c>
    </row>
    <row r="310" ht="90.75" spans="1:9">
      <c r="A310" s="380"/>
      <c r="B310" s="380"/>
      <c r="C310" s="387"/>
      <c r="D310" s="378" t="s">
        <v>1654</v>
      </c>
      <c r="E310" s="378" t="s">
        <v>1655</v>
      </c>
      <c r="F310" s="378" t="s">
        <v>1656</v>
      </c>
      <c r="G310" s="379" t="s">
        <v>1657</v>
      </c>
      <c r="H310" s="379" t="s">
        <v>1658</v>
      </c>
      <c r="I310" s="379" t="s">
        <v>1659</v>
      </c>
    </row>
    <row r="311" ht="75.75" spans="1:9">
      <c r="A311" s="380"/>
      <c r="B311" s="380"/>
      <c r="C311" s="387"/>
      <c r="D311" s="381"/>
      <c r="E311" s="381"/>
      <c r="F311" s="381"/>
      <c r="G311" s="379" t="s">
        <v>1660</v>
      </c>
      <c r="H311" s="379" t="s">
        <v>1661</v>
      </c>
      <c r="I311" s="379" t="s">
        <v>1662</v>
      </c>
    </row>
    <row r="312" ht="90.75" customHeight="1" spans="1:9">
      <c r="A312" s="380"/>
      <c r="B312" s="380"/>
      <c r="C312" s="387"/>
      <c r="D312" s="379" t="s">
        <v>1663</v>
      </c>
      <c r="E312" s="379" t="s">
        <v>1664</v>
      </c>
      <c r="F312" s="379" t="s">
        <v>1665</v>
      </c>
      <c r="G312" s="379"/>
      <c r="H312" s="379"/>
      <c r="I312" s="379"/>
    </row>
    <row r="313" ht="60.75" spans="1:9">
      <c r="A313" s="380"/>
      <c r="B313" s="380"/>
      <c r="C313" s="387"/>
      <c r="D313" s="379" t="s">
        <v>1666</v>
      </c>
      <c r="E313" s="379" t="s">
        <v>1667</v>
      </c>
      <c r="F313" s="379" t="s">
        <v>1668</v>
      </c>
      <c r="G313" s="379"/>
      <c r="H313" s="379"/>
      <c r="I313" s="379"/>
    </row>
    <row r="314" ht="75" customHeight="1" spans="1:9">
      <c r="A314" s="380"/>
      <c r="B314" s="380"/>
      <c r="C314" s="387"/>
      <c r="D314" s="378" t="s">
        <v>1669</v>
      </c>
      <c r="E314" s="378" t="s">
        <v>1670</v>
      </c>
      <c r="F314" s="378" t="s">
        <v>1671</v>
      </c>
      <c r="G314" s="379" t="s">
        <v>1672</v>
      </c>
      <c r="H314" s="379" t="s">
        <v>1673</v>
      </c>
      <c r="I314" s="379" t="s">
        <v>1674</v>
      </c>
    </row>
    <row r="315" ht="75" customHeight="1" spans="1:9">
      <c r="A315" s="380"/>
      <c r="B315" s="380"/>
      <c r="C315" s="387"/>
      <c r="D315" s="380"/>
      <c r="E315" s="380"/>
      <c r="F315" s="380"/>
      <c r="G315" s="379" t="s">
        <v>1675</v>
      </c>
      <c r="H315" s="379" t="s">
        <v>1676</v>
      </c>
      <c r="I315" s="379" t="s">
        <v>1677</v>
      </c>
    </row>
    <row r="316" ht="75.75" spans="1:9">
      <c r="A316" s="380"/>
      <c r="B316" s="380"/>
      <c r="C316" s="387"/>
      <c r="D316" s="381"/>
      <c r="E316" s="381"/>
      <c r="F316" s="381"/>
      <c r="G316" s="379" t="s">
        <v>1678</v>
      </c>
      <c r="H316" s="379" t="s">
        <v>1679</v>
      </c>
      <c r="I316" s="379" t="s">
        <v>1680</v>
      </c>
    </row>
    <row r="317" ht="60" customHeight="1" spans="1:9">
      <c r="A317" s="380"/>
      <c r="B317" s="380"/>
      <c r="C317" s="387"/>
      <c r="D317" s="378" t="s">
        <v>1681</v>
      </c>
      <c r="E317" s="378" t="s">
        <v>1682</v>
      </c>
      <c r="F317" s="378" t="s">
        <v>1683</v>
      </c>
      <c r="G317" s="379" t="s">
        <v>1684</v>
      </c>
      <c r="H317" s="379" t="s">
        <v>1685</v>
      </c>
      <c r="I317" s="379" t="s">
        <v>1686</v>
      </c>
    </row>
    <row r="318" ht="45" spans="1:9">
      <c r="A318" s="380"/>
      <c r="B318" s="380"/>
      <c r="C318" s="387"/>
      <c r="D318" s="381"/>
      <c r="E318" s="381"/>
      <c r="F318" s="381"/>
      <c r="G318" s="379" t="s">
        <v>1687</v>
      </c>
      <c r="H318" s="379" t="s">
        <v>1688</v>
      </c>
      <c r="I318" s="379" t="s">
        <v>1689</v>
      </c>
    </row>
    <row r="319" ht="81" customHeight="1" spans="1:9">
      <c r="A319" s="381"/>
      <c r="B319" s="381"/>
      <c r="C319" s="388"/>
      <c r="D319" s="379" t="s">
        <v>1690</v>
      </c>
      <c r="E319" s="379" t="s">
        <v>1691</v>
      </c>
      <c r="F319" s="379" t="s">
        <v>1692</v>
      </c>
      <c r="G319" s="379"/>
      <c r="H319" s="379"/>
      <c r="I319" s="379"/>
    </row>
    <row r="320" ht="108" customHeight="1" spans="1:9">
      <c r="A320" s="378" t="s">
        <v>1693</v>
      </c>
      <c r="B320" s="378" t="s">
        <v>1694</v>
      </c>
      <c r="C320" s="378" t="s">
        <v>1695</v>
      </c>
      <c r="D320" s="378" t="s">
        <v>1696</v>
      </c>
      <c r="E320" s="378" t="s">
        <v>1697</v>
      </c>
      <c r="F320" s="378" t="s">
        <v>1698</v>
      </c>
      <c r="G320" s="379" t="s">
        <v>1699</v>
      </c>
      <c r="H320" s="379" t="s">
        <v>1700</v>
      </c>
      <c r="I320" s="379" t="s">
        <v>1701</v>
      </c>
    </row>
    <row r="321" ht="126.75" customHeight="1" spans="1:9">
      <c r="A321" s="380"/>
      <c r="B321" s="380"/>
      <c r="C321" s="380"/>
      <c r="D321" s="381"/>
      <c r="E321" s="381"/>
      <c r="F321" s="381"/>
      <c r="G321" s="379" t="s">
        <v>1702</v>
      </c>
      <c r="H321" s="379" t="s">
        <v>1703</v>
      </c>
      <c r="I321" s="379" t="s">
        <v>1704</v>
      </c>
    </row>
    <row r="322" ht="107.25" customHeight="1" spans="1:9">
      <c r="A322" s="380"/>
      <c r="B322" s="380"/>
      <c r="C322" s="380"/>
      <c r="D322" s="379" t="s">
        <v>1705</v>
      </c>
      <c r="E322" s="379" t="s">
        <v>1706</v>
      </c>
      <c r="F322" s="379" t="s">
        <v>1707</v>
      </c>
      <c r="G322" s="379"/>
      <c r="H322" s="379"/>
      <c r="I322" s="379"/>
    </row>
    <row r="323" ht="181.5" customHeight="1" spans="1:9">
      <c r="A323" s="380"/>
      <c r="B323" s="380"/>
      <c r="C323" s="380"/>
      <c r="D323" s="379" t="s">
        <v>1708</v>
      </c>
      <c r="E323" s="379" t="s">
        <v>1709</v>
      </c>
      <c r="F323" s="379" t="s">
        <v>1710</v>
      </c>
      <c r="G323" s="379"/>
      <c r="H323" s="379"/>
      <c r="I323" s="379"/>
    </row>
    <row r="324" ht="75.75" spans="1:9">
      <c r="A324" s="381"/>
      <c r="B324" s="381"/>
      <c r="C324" s="381"/>
      <c r="D324" s="381" t="s">
        <v>1711</v>
      </c>
      <c r="E324" s="381" t="s">
        <v>1712</v>
      </c>
      <c r="F324" s="381" t="s">
        <v>1713</v>
      </c>
      <c r="G324" s="379"/>
      <c r="H324" s="379"/>
      <c r="I324" s="379"/>
    </row>
    <row r="325" ht="195" customHeight="1" spans="1:9">
      <c r="A325" s="378" t="s">
        <v>1714</v>
      </c>
      <c r="B325" s="378" t="s">
        <v>1715</v>
      </c>
      <c r="C325" s="378" t="s">
        <v>1716</v>
      </c>
      <c r="D325" s="378" t="s">
        <v>1717</v>
      </c>
      <c r="E325" s="378" t="s">
        <v>1718</v>
      </c>
      <c r="F325" s="378" t="s">
        <v>1719</v>
      </c>
      <c r="G325" s="379" t="s">
        <v>1720</v>
      </c>
      <c r="H325" s="379" t="s">
        <v>1721</v>
      </c>
      <c r="I325" s="379" t="s">
        <v>1722</v>
      </c>
    </row>
    <row r="326" ht="106.5" customHeight="1" spans="1:9">
      <c r="A326" s="380"/>
      <c r="B326" s="380"/>
      <c r="C326" s="380"/>
      <c r="D326" s="380"/>
      <c r="E326" s="380"/>
      <c r="F326" s="380"/>
      <c r="G326" s="379" t="s">
        <v>1723</v>
      </c>
      <c r="H326" s="379" t="s">
        <v>1724</v>
      </c>
      <c r="I326" s="379" t="s">
        <v>1725</v>
      </c>
    </row>
    <row r="327" ht="111.75" customHeight="1" spans="1:9">
      <c r="A327" s="380"/>
      <c r="B327" s="380"/>
      <c r="C327" s="380"/>
      <c r="D327" s="380"/>
      <c r="E327" s="380"/>
      <c r="F327" s="380"/>
      <c r="G327" s="379" t="s">
        <v>1726</v>
      </c>
      <c r="H327" s="379" t="s">
        <v>1727</v>
      </c>
      <c r="I327" s="379" t="s">
        <v>1728</v>
      </c>
    </row>
    <row r="328" ht="60.75" spans="1:9">
      <c r="A328" s="380"/>
      <c r="B328" s="380"/>
      <c r="C328" s="380"/>
      <c r="D328" s="380"/>
      <c r="E328" s="380"/>
      <c r="F328" s="380"/>
      <c r="G328" s="379" t="s">
        <v>1729</v>
      </c>
      <c r="H328" s="379" t="s">
        <v>1730</v>
      </c>
      <c r="I328" s="379" t="s">
        <v>1731</v>
      </c>
    </row>
    <row r="329" ht="45.75" spans="1:9">
      <c r="A329" s="380"/>
      <c r="B329" s="380"/>
      <c r="C329" s="380"/>
      <c r="D329" s="381"/>
      <c r="E329" s="381"/>
      <c r="F329" s="381"/>
      <c r="G329" s="379" t="s">
        <v>1732</v>
      </c>
      <c r="H329" s="379" t="s">
        <v>1733</v>
      </c>
      <c r="I329" s="379" t="s">
        <v>1734</v>
      </c>
    </row>
    <row r="330" ht="105" spans="1:9">
      <c r="A330" s="380"/>
      <c r="B330" s="380"/>
      <c r="C330" s="380"/>
      <c r="D330" s="379" t="s">
        <v>1735</v>
      </c>
      <c r="E330" s="379" t="s">
        <v>1736</v>
      </c>
      <c r="F330" s="379" t="s">
        <v>1737</v>
      </c>
      <c r="G330" s="379"/>
      <c r="H330" s="379"/>
      <c r="I330" s="379"/>
    </row>
    <row r="331" ht="105.75" customHeight="1" spans="1:9">
      <c r="A331" s="380"/>
      <c r="B331" s="380"/>
      <c r="C331" s="380"/>
      <c r="D331" s="378" t="s">
        <v>1738</v>
      </c>
      <c r="E331" s="378" t="s">
        <v>1739</v>
      </c>
      <c r="F331" s="378" t="s">
        <v>1740</v>
      </c>
      <c r="G331" s="379" t="s">
        <v>1741</v>
      </c>
      <c r="H331" s="379" t="s">
        <v>1742</v>
      </c>
      <c r="I331" s="379" t="s">
        <v>1743</v>
      </c>
    </row>
    <row r="332" ht="50.25" customHeight="1" spans="1:9">
      <c r="A332" s="380"/>
      <c r="B332" s="380"/>
      <c r="C332" s="380"/>
      <c r="D332" s="380"/>
      <c r="E332" s="380"/>
      <c r="F332" s="380"/>
      <c r="G332" s="379" t="s">
        <v>1744</v>
      </c>
      <c r="H332" s="379" t="s">
        <v>1745</v>
      </c>
      <c r="I332" s="379" t="s">
        <v>1746</v>
      </c>
    </row>
    <row r="333" ht="30" spans="1:9">
      <c r="A333" s="380"/>
      <c r="B333" s="380"/>
      <c r="C333" s="380"/>
      <c r="D333" s="380"/>
      <c r="E333" s="380"/>
      <c r="F333" s="380"/>
      <c r="G333" s="379" t="s">
        <v>1747</v>
      </c>
      <c r="H333" s="379" t="s">
        <v>1748</v>
      </c>
      <c r="I333" s="379" t="s">
        <v>1749</v>
      </c>
    </row>
    <row r="334" ht="30" customHeight="1" spans="1:9">
      <c r="A334" s="380"/>
      <c r="B334" s="380"/>
      <c r="C334" s="380"/>
      <c r="D334" s="380"/>
      <c r="E334" s="380"/>
      <c r="F334" s="380"/>
      <c r="G334" s="379" t="s">
        <v>1750</v>
      </c>
      <c r="H334" s="379" t="s">
        <v>1751</v>
      </c>
      <c r="I334" s="379" t="s">
        <v>1752</v>
      </c>
    </row>
    <row r="335" ht="50.25" customHeight="1" spans="1:9">
      <c r="A335" s="380"/>
      <c r="B335" s="380"/>
      <c r="C335" s="380"/>
      <c r="D335" s="380"/>
      <c r="E335" s="380"/>
      <c r="F335" s="380"/>
      <c r="G335" s="379" t="s">
        <v>1753</v>
      </c>
      <c r="H335" s="379" t="s">
        <v>1754</v>
      </c>
      <c r="I335" s="379" t="s">
        <v>1755</v>
      </c>
    </row>
    <row r="336" ht="90" customHeight="1" spans="1:9">
      <c r="A336" s="381"/>
      <c r="B336" s="381"/>
      <c r="C336" s="381"/>
      <c r="D336" s="381"/>
      <c r="E336" s="381"/>
      <c r="F336" s="381"/>
      <c r="G336" s="379" t="s">
        <v>1756</v>
      </c>
      <c r="H336" s="379" t="s">
        <v>1757</v>
      </c>
      <c r="I336" s="379" t="s">
        <v>1758</v>
      </c>
    </row>
    <row r="337" ht="135" customHeight="1" spans="1:9">
      <c r="A337" s="378" t="s">
        <v>1759</v>
      </c>
      <c r="B337" s="378" t="s">
        <v>1760</v>
      </c>
      <c r="C337" s="378" t="s">
        <v>1761</v>
      </c>
      <c r="D337" s="379" t="s">
        <v>1762</v>
      </c>
      <c r="E337" s="379" t="s">
        <v>1763</v>
      </c>
      <c r="F337" s="379" t="s">
        <v>1764</v>
      </c>
      <c r="G337" s="379"/>
      <c r="H337" s="379"/>
      <c r="I337" s="379"/>
    </row>
    <row r="338" ht="90.75" spans="1:9">
      <c r="A338" s="380"/>
      <c r="B338" s="380"/>
      <c r="C338" s="380"/>
      <c r="D338" s="379" t="s">
        <v>1765</v>
      </c>
      <c r="E338" s="379" t="s">
        <v>1766</v>
      </c>
      <c r="F338" s="379" t="s">
        <v>1767</v>
      </c>
      <c r="G338" s="379"/>
      <c r="H338" s="379"/>
      <c r="I338" s="379"/>
    </row>
    <row r="339" ht="45" spans="1:9">
      <c r="A339" s="380"/>
      <c r="B339" s="380"/>
      <c r="C339" s="380"/>
      <c r="D339" s="379" t="s">
        <v>1768</v>
      </c>
      <c r="E339" s="379" t="s">
        <v>1769</v>
      </c>
      <c r="F339" s="379" t="s">
        <v>1770</v>
      </c>
      <c r="G339" s="379"/>
      <c r="H339" s="379"/>
      <c r="I339" s="379"/>
    </row>
    <row r="340" ht="75.75" spans="1:9">
      <c r="A340" s="380"/>
      <c r="B340" s="380"/>
      <c r="C340" s="380"/>
      <c r="D340" s="379" t="s">
        <v>1771</v>
      </c>
      <c r="E340" s="379" t="s">
        <v>1772</v>
      </c>
      <c r="F340" s="379" t="s">
        <v>1773</v>
      </c>
      <c r="G340" s="379"/>
      <c r="H340" s="379"/>
      <c r="I340" s="379"/>
    </row>
    <row r="341" ht="92.25" spans="1:9">
      <c r="A341" s="380"/>
      <c r="B341" s="380"/>
      <c r="C341" s="380"/>
      <c r="D341" s="379" t="s">
        <v>1774</v>
      </c>
      <c r="E341" s="379" t="s">
        <v>1775</v>
      </c>
      <c r="F341" s="379" t="s">
        <v>1776</v>
      </c>
      <c r="G341" s="379" t="s">
        <v>1777</v>
      </c>
      <c r="H341" s="379" t="s">
        <v>1778</v>
      </c>
      <c r="I341" s="379" t="s">
        <v>1779</v>
      </c>
    </row>
    <row r="342" ht="75.75" spans="1:9">
      <c r="A342" s="380"/>
      <c r="B342" s="380"/>
      <c r="C342" s="380"/>
      <c r="D342" s="379" t="s">
        <v>1780</v>
      </c>
      <c r="E342" s="379" t="s">
        <v>1781</v>
      </c>
      <c r="F342" s="379" t="s">
        <v>1782</v>
      </c>
      <c r="G342" s="379" t="s">
        <v>1783</v>
      </c>
      <c r="H342" s="379" t="s">
        <v>1784</v>
      </c>
      <c r="I342" s="379" t="s">
        <v>1785</v>
      </c>
    </row>
    <row r="343" ht="105.75" spans="1:9">
      <c r="A343" s="380"/>
      <c r="B343" s="380"/>
      <c r="C343" s="380"/>
      <c r="D343" s="379" t="s">
        <v>1786</v>
      </c>
      <c r="E343" s="379" t="s">
        <v>1787</v>
      </c>
      <c r="F343" s="379" t="s">
        <v>1788</v>
      </c>
      <c r="G343" s="379"/>
      <c r="H343" s="379"/>
      <c r="I343" s="379"/>
    </row>
    <row r="344" ht="90.75" spans="1:9">
      <c r="A344" s="380"/>
      <c r="B344" s="380"/>
      <c r="C344" s="380"/>
      <c r="D344" s="379" t="s">
        <v>1789</v>
      </c>
      <c r="E344" s="379" t="s">
        <v>1790</v>
      </c>
      <c r="F344" s="379" t="s">
        <v>1791</v>
      </c>
      <c r="G344" s="379"/>
      <c r="H344" s="379"/>
      <c r="I344" s="379"/>
    </row>
    <row r="345" ht="60" spans="1:9">
      <c r="A345" s="380"/>
      <c r="B345" s="380"/>
      <c r="C345" s="380"/>
      <c r="D345" s="379" t="s">
        <v>1792</v>
      </c>
      <c r="E345" s="379" t="s">
        <v>1793</v>
      </c>
      <c r="F345" s="379" t="s">
        <v>1794</v>
      </c>
      <c r="G345" s="379"/>
      <c r="H345" s="379"/>
      <c r="I345" s="379"/>
    </row>
    <row r="346" ht="109.5" customHeight="1" spans="1:9">
      <c r="A346" s="380"/>
      <c r="B346" s="380"/>
      <c r="C346" s="380"/>
      <c r="D346" s="378" t="s">
        <v>1795</v>
      </c>
      <c r="E346" s="378" t="s">
        <v>1796</v>
      </c>
      <c r="F346" s="378" t="s">
        <v>1797</v>
      </c>
      <c r="G346" s="379" t="s">
        <v>1798</v>
      </c>
      <c r="H346" s="379" t="s">
        <v>1799</v>
      </c>
      <c r="I346" s="379" t="s">
        <v>1800</v>
      </c>
    </row>
    <row r="347" ht="45" spans="1:9">
      <c r="A347" s="380"/>
      <c r="B347" s="380"/>
      <c r="C347" s="380"/>
      <c r="D347" s="380"/>
      <c r="E347" s="380"/>
      <c r="F347" s="380"/>
      <c r="G347" s="379" t="s">
        <v>1801</v>
      </c>
      <c r="H347" s="379" t="s">
        <v>1802</v>
      </c>
      <c r="I347" s="379" t="s">
        <v>1803</v>
      </c>
    </row>
    <row r="348" ht="165" spans="1:9">
      <c r="A348" s="381"/>
      <c r="B348" s="381"/>
      <c r="C348" s="381"/>
      <c r="D348" s="381"/>
      <c r="E348" s="381"/>
      <c r="F348" s="381"/>
      <c r="G348" s="379" t="s">
        <v>1804</v>
      </c>
      <c r="H348" s="379" t="s">
        <v>1805</v>
      </c>
      <c r="I348" s="379" t="s">
        <v>1806</v>
      </c>
    </row>
    <row r="349" ht="90" customHeight="1" spans="1:9">
      <c r="A349" s="378" t="s">
        <v>1807</v>
      </c>
      <c r="B349" s="378" t="s">
        <v>1808</v>
      </c>
      <c r="C349" s="378" t="s">
        <v>1809</v>
      </c>
      <c r="D349" s="378" t="s">
        <v>1810</v>
      </c>
      <c r="E349" s="378" t="s">
        <v>1811</v>
      </c>
      <c r="F349" s="378" t="s">
        <v>1812</v>
      </c>
      <c r="G349" s="379"/>
      <c r="H349" s="379"/>
      <c r="I349" s="379"/>
    </row>
    <row r="350" ht="195" customHeight="1" spans="1:9">
      <c r="A350" s="378" t="s">
        <v>1813</v>
      </c>
      <c r="B350" s="378" t="s">
        <v>1814</v>
      </c>
      <c r="C350" s="378" t="s">
        <v>1815</v>
      </c>
      <c r="D350" s="378" t="s">
        <v>1816</v>
      </c>
      <c r="E350" s="378" t="s">
        <v>1817</v>
      </c>
      <c r="F350" s="378" t="s">
        <v>1818</v>
      </c>
      <c r="G350" s="379" t="s">
        <v>1819</v>
      </c>
      <c r="H350" s="379" t="s">
        <v>1820</v>
      </c>
      <c r="I350" s="379" t="s">
        <v>1821</v>
      </c>
    </row>
    <row r="351" ht="45" spans="1:9">
      <c r="A351" s="380"/>
      <c r="B351" s="380"/>
      <c r="C351" s="380"/>
      <c r="D351" s="380"/>
      <c r="E351" s="380"/>
      <c r="F351" s="380"/>
      <c r="G351" s="379" t="s">
        <v>1822</v>
      </c>
      <c r="H351" s="379" t="s">
        <v>1823</v>
      </c>
      <c r="I351" s="379" t="s">
        <v>1824</v>
      </c>
    </row>
    <row r="352" ht="45" spans="1:9">
      <c r="A352" s="380"/>
      <c r="B352" s="380"/>
      <c r="C352" s="380"/>
      <c r="D352" s="380"/>
      <c r="E352" s="380"/>
      <c r="F352" s="380"/>
      <c r="G352" s="379" t="s">
        <v>1825</v>
      </c>
      <c r="H352" s="379" t="s">
        <v>1826</v>
      </c>
      <c r="I352" s="379" t="s">
        <v>1827</v>
      </c>
    </row>
    <row r="353" ht="45" spans="1:9">
      <c r="A353" s="380"/>
      <c r="B353" s="380"/>
      <c r="C353" s="380"/>
      <c r="D353" s="380"/>
      <c r="E353" s="380"/>
      <c r="F353" s="380"/>
      <c r="G353" s="379" t="s">
        <v>1828</v>
      </c>
      <c r="H353" s="379" t="s">
        <v>1829</v>
      </c>
      <c r="I353" s="379" t="s">
        <v>1830</v>
      </c>
    </row>
    <row r="354" ht="36.75" customHeight="1" spans="1:9">
      <c r="A354" s="380"/>
      <c r="B354" s="380"/>
      <c r="C354" s="380"/>
      <c r="D354" s="381"/>
      <c r="E354" s="381"/>
      <c r="F354" s="381"/>
      <c r="G354" s="379" t="s">
        <v>1831</v>
      </c>
      <c r="H354" s="379" t="s">
        <v>1832</v>
      </c>
      <c r="I354" s="379" t="s">
        <v>1833</v>
      </c>
    </row>
    <row r="355" ht="140.25" customHeight="1" spans="1:9">
      <c r="A355" s="380"/>
      <c r="B355" s="380"/>
      <c r="C355" s="380"/>
      <c r="D355" s="379" t="s">
        <v>1834</v>
      </c>
      <c r="E355" s="379" t="s">
        <v>1835</v>
      </c>
      <c r="F355" s="379" t="s">
        <v>1836</v>
      </c>
      <c r="G355" s="379"/>
      <c r="H355" s="379"/>
      <c r="I355" s="379"/>
    </row>
    <row r="356" ht="182.25" spans="1:9">
      <c r="A356" s="380"/>
      <c r="B356" s="380"/>
      <c r="C356" s="380"/>
      <c r="D356" s="379" t="s">
        <v>1837</v>
      </c>
      <c r="E356" s="379" t="s">
        <v>1838</v>
      </c>
      <c r="F356" s="379" t="s">
        <v>1839</v>
      </c>
      <c r="G356" s="379"/>
      <c r="H356" s="379"/>
      <c r="I356" s="379"/>
    </row>
    <row r="357" ht="216.75" customHeight="1" spans="1:9">
      <c r="A357" s="380"/>
      <c r="B357" s="380"/>
      <c r="C357" s="380"/>
      <c r="D357" s="379" t="s">
        <v>1840</v>
      </c>
      <c r="E357" s="379" t="s">
        <v>1841</v>
      </c>
      <c r="F357" s="379" t="s">
        <v>1842</v>
      </c>
      <c r="G357" s="379"/>
      <c r="H357" s="379"/>
      <c r="I357" s="379"/>
    </row>
    <row r="358" ht="85.5" customHeight="1" spans="1:9">
      <c r="A358" s="381"/>
      <c r="B358" s="381"/>
      <c r="C358" s="381"/>
      <c r="D358" s="379" t="s">
        <v>1843</v>
      </c>
      <c r="E358" s="379" t="s">
        <v>1844</v>
      </c>
      <c r="F358" s="379" t="s">
        <v>1845</v>
      </c>
      <c r="G358" s="379"/>
      <c r="H358" s="379"/>
      <c r="I358" s="379"/>
    </row>
    <row r="359" ht="120" customHeight="1" spans="1:9">
      <c r="A359" s="378" t="s">
        <v>1846</v>
      </c>
      <c r="B359" s="378" t="s">
        <v>1847</v>
      </c>
      <c r="C359" s="378" t="s">
        <v>1848</v>
      </c>
      <c r="D359" s="379" t="s">
        <v>1849</v>
      </c>
      <c r="E359" s="379" t="s">
        <v>1850</v>
      </c>
      <c r="F359" s="379" t="s">
        <v>1851</v>
      </c>
      <c r="G359" s="379"/>
      <c r="H359" s="379"/>
      <c r="I359" s="379"/>
    </row>
    <row r="360" ht="75.75" spans="1:9">
      <c r="A360" s="380"/>
      <c r="B360" s="380"/>
      <c r="C360" s="380"/>
      <c r="D360" s="379" t="s">
        <v>1852</v>
      </c>
      <c r="E360" s="379" t="s">
        <v>1853</v>
      </c>
      <c r="F360" s="379" t="s">
        <v>1854</v>
      </c>
      <c r="G360" s="379"/>
      <c r="H360" s="379"/>
      <c r="I360" s="379"/>
    </row>
    <row r="361" ht="182.25" spans="1:9">
      <c r="A361" s="380"/>
      <c r="B361" s="380"/>
      <c r="C361" s="380"/>
      <c r="D361" s="379" t="s">
        <v>1855</v>
      </c>
      <c r="E361" s="379" t="s">
        <v>1856</v>
      </c>
      <c r="F361" s="379" t="s">
        <v>1857</v>
      </c>
      <c r="G361" s="379"/>
      <c r="H361" s="379"/>
      <c r="I361" s="379"/>
    </row>
    <row r="362" ht="60" spans="1:9">
      <c r="A362" s="381"/>
      <c r="B362" s="381"/>
      <c r="C362" s="381"/>
      <c r="D362" s="379" t="s">
        <v>1858</v>
      </c>
      <c r="E362" s="379" t="s">
        <v>1859</v>
      </c>
      <c r="F362" s="379" t="s">
        <v>1860</v>
      </c>
      <c r="G362" s="379"/>
      <c r="H362" s="379"/>
      <c r="I362" s="379"/>
    </row>
    <row r="363" ht="120" customHeight="1" spans="1:9">
      <c r="A363" s="378" t="s">
        <v>1861</v>
      </c>
      <c r="B363" s="378" t="s">
        <v>1862</v>
      </c>
      <c r="C363" s="378" t="s">
        <v>1863</v>
      </c>
      <c r="D363" s="379" t="s">
        <v>1864</v>
      </c>
      <c r="E363" s="379" t="s">
        <v>1865</v>
      </c>
      <c r="F363" s="379" t="s">
        <v>1866</v>
      </c>
      <c r="G363" s="379"/>
      <c r="H363" s="379"/>
      <c r="I363" s="379"/>
    </row>
    <row r="364" ht="76.5" spans="1:9">
      <c r="A364" s="380"/>
      <c r="B364" s="380"/>
      <c r="C364" s="380"/>
      <c r="D364" s="379" t="s">
        <v>1867</v>
      </c>
      <c r="E364" s="379" t="s">
        <v>1868</v>
      </c>
      <c r="F364" s="379" t="s">
        <v>1869</v>
      </c>
      <c r="G364" s="379"/>
      <c r="H364" s="379"/>
      <c r="I364" s="379"/>
    </row>
    <row r="365" ht="131.25" customHeight="1" spans="1:9">
      <c r="A365" s="380"/>
      <c r="B365" s="380"/>
      <c r="C365" s="380"/>
      <c r="D365" s="379" t="s">
        <v>1870</v>
      </c>
      <c r="E365" s="379" t="s">
        <v>1871</v>
      </c>
      <c r="F365" s="379" t="s">
        <v>1872</v>
      </c>
      <c r="G365" s="379"/>
      <c r="H365" s="379"/>
      <c r="I365" s="379"/>
    </row>
    <row r="366" ht="165" customHeight="1" spans="1:9">
      <c r="A366" s="380"/>
      <c r="B366" s="380"/>
      <c r="C366" s="380"/>
      <c r="D366" s="379" t="s">
        <v>1873</v>
      </c>
      <c r="E366" s="379" t="s">
        <v>1874</v>
      </c>
      <c r="F366" s="379" t="s">
        <v>1875</v>
      </c>
      <c r="G366" s="379"/>
      <c r="H366" s="379"/>
      <c r="I366" s="379"/>
    </row>
    <row r="367" ht="90" customHeight="1" spans="1:9">
      <c r="A367" s="380"/>
      <c r="B367" s="380"/>
      <c r="C367" s="380"/>
      <c r="D367" s="378" t="s">
        <v>1876</v>
      </c>
      <c r="E367" s="378" t="s">
        <v>1877</v>
      </c>
      <c r="F367" s="378" t="s">
        <v>1878</v>
      </c>
      <c r="G367" s="379" t="s">
        <v>1879</v>
      </c>
      <c r="H367" s="379" t="s">
        <v>1880</v>
      </c>
      <c r="I367" s="379" t="s">
        <v>1881</v>
      </c>
    </row>
    <row r="368" ht="210" customHeight="1" spans="1:9">
      <c r="A368" s="381"/>
      <c r="B368" s="381"/>
      <c r="C368" s="381"/>
      <c r="D368" s="381"/>
      <c r="E368" s="381"/>
      <c r="F368" s="381"/>
      <c r="G368" s="379" t="s">
        <v>1882</v>
      </c>
      <c r="H368" s="379" t="s">
        <v>1883</v>
      </c>
      <c r="I368" s="379" t="s">
        <v>1884</v>
      </c>
    </row>
    <row r="369" ht="105.75" spans="1:9">
      <c r="A369" s="379" t="s">
        <v>1885</v>
      </c>
      <c r="B369" s="379" t="s">
        <v>1886</v>
      </c>
      <c r="C369" s="379" t="s">
        <v>1887</v>
      </c>
      <c r="D369" s="379"/>
      <c r="E369" s="379"/>
      <c r="F369" s="379"/>
      <c r="G369" s="379"/>
      <c r="H369" s="379"/>
      <c r="I369" s="379"/>
    </row>
    <row r="370" ht="219" customHeight="1" spans="1:9">
      <c r="A370" s="379" t="s">
        <v>1888</v>
      </c>
      <c r="B370" s="379" t="s">
        <v>1889</v>
      </c>
      <c r="C370" s="379" t="s">
        <v>1890</v>
      </c>
      <c r="D370" s="379"/>
      <c r="E370" s="379"/>
      <c r="F370" s="379"/>
      <c r="G370" s="379"/>
      <c r="H370" s="379"/>
      <c r="I370" s="379"/>
    </row>
    <row r="371" ht="109.5" customHeight="1" spans="1:9">
      <c r="A371" s="379" t="s">
        <v>1891</v>
      </c>
      <c r="B371" s="379" t="s">
        <v>1892</v>
      </c>
      <c r="C371" s="379" t="s">
        <v>1893</v>
      </c>
      <c r="D371" s="379"/>
      <c r="E371" s="379"/>
      <c r="F371" s="379"/>
      <c r="G371" s="379"/>
      <c r="H371" s="379"/>
      <c r="I371" s="379"/>
    </row>
    <row r="372" ht="233.25" customHeight="1" spans="1:9">
      <c r="A372" s="379" t="s">
        <v>1894</v>
      </c>
      <c r="B372" s="379" t="s">
        <v>1895</v>
      </c>
      <c r="C372" s="379" t="s">
        <v>1896</v>
      </c>
      <c r="D372" s="379"/>
      <c r="E372" s="379"/>
      <c r="F372" s="379"/>
      <c r="G372" s="379"/>
      <c r="H372" s="379"/>
      <c r="I372" s="379"/>
    </row>
  </sheetData>
  <mergeCells count="256">
    <mergeCell ref="A1:I1"/>
    <mergeCell ref="A2:C2"/>
    <mergeCell ref="D2:F2"/>
    <mergeCell ref="G2:I2"/>
    <mergeCell ref="A4:A11"/>
    <mergeCell ref="A12:A23"/>
    <mergeCell ref="A24:A32"/>
    <mergeCell ref="A33:A67"/>
    <mergeCell ref="A68:A99"/>
    <mergeCell ref="A100:A104"/>
    <mergeCell ref="A105:A164"/>
    <mergeCell ref="A165:A168"/>
    <mergeCell ref="A169:A208"/>
    <mergeCell ref="A209:A217"/>
    <mergeCell ref="A218:A238"/>
    <mergeCell ref="A239:A246"/>
    <mergeCell ref="A247:A251"/>
    <mergeCell ref="A252:A288"/>
    <mergeCell ref="A289:A303"/>
    <mergeCell ref="A304:A319"/>
    <mergeCell ref="A320:A324"/>
    <mergeCell ref="A325:A336"/>
    <mergeCell ref="A337:A348"/>
    <mergeCell ref="A350:A358"/>
    <mergeCell ref="A359:A362"/>
    <mergeCell ref="A363:A368"/>
    <mergeCell ref="B4:B11"/>
    <mergeCell ref="B12:B23"/>
    <mergeCell ref="B24:B32"/>
    <mergeCell ref="B33:B67"/>
    <mergeCell ref="B68:B99"/>
    <mergeCell ref="B100:B104"/>
    <mergeCell ref="B105:B164"/>
    <mergeCell ref="B165:B168"/>
    <mergeCell ref="B169:B208"/>
    <mergeCell ref="B209:B217"/>
    <mergeCell ref="B218:B238"/>
    <mergeCell ref="B239:B246"/>
    <mergeCell ref="B247:B251"/>
    <mergeCell ref="B252:B288"/>
    <mergeCell ref="B289:B303"/>
    <mergeCell ref="B304:B319"/>
    <mergeCell ref="B320:B324"/>
    <mergeCell ref="B325:B336"/>
    <mergeCell ref="B337:B348"/>
    <mergeCell ref="B350:B358"/>
    <mergeCell ref="B359:B362"/>
    <mergeCell ref="B363:B368"/>
    <mergeCell ref="C4:C11"/>
    <mergeCell ref="C12:C23"/>
    <mergeCell ref="C24:C32"/>
    <mergeCell ref="C33:C67"/>
    <mergeCell ref="C68:C99"/>
    <mergeCell ref="C100:C104"/>
    <mergeCell ref="C105:C164"/>
    <mergeCell ref="C165:C168"/>
    <mergeCell ref="C169:C208"/>
    <mergeCell ref="C209:C217"/>
    <mergeCell ref="C218:C238"/>
    <mergeCell ref="C239:C246"/>
    <mergeCell ref="C247:C251"/>
    <mergeCell ref="C252:C288"/>
    <mergeCell ref="C289:C303"/>
    <mergeCell ref="C304:C319"/>
    <mergeCell ref="C320:C324"/>
    <mergeCell ref="C325:C336"/>
    <mergeCell ref="C337:C348"/>
    <mergeCell ref="C350:C358"/>
    <mergeCell ref="C359:C362"/>
    <mergeCell ref="C363:C368"/>
    <mergeCell ref="D4:D6"/>
    <mergeCell ref="D7:D8"/>
    <mergeCell ref="D10:D11"/>
    <mergeCell ref="D12:D13"/>
    <mergeCell ref="D17:D20"/>
    <mergeCell ref="D21:D22"/>
    <mergeCell ref="D25:D31"/>
    <mergeCell ref="D33:D36"/>
    <mergeCell ref="D40:D47"/>
    <mergeCell ref="D48:D58"/>
    <mergeCell ref="D70:D71"/>
    <mergeCell ref="D72:D76"/>
    <mergeCell ref="D77:D78"/>
    <mergeCell ref="D80:D83"/>
    <mergeCell ref="D87:D91"/>
    <mergeCell ref="D92:D99"/>
    <mergeCell ref="D105:D108"/>
    <mergeCell ref="D110:D111"/>
    <mergeCell ref="D113:D116"/>
    <mergeCell ref="D117:D119"/>
    <mergeCell ref="D121:D124"/>
    <mergeCell ref="D125:D136"/>
    <mergeCell ref="D138:D139"/>
    <mergeCell ref="D140:D148"/>
    <mergeCell ref="D149:D151"/>
    <mergeCell ref="D158:D159"/>
    <mergeCell ref="D160:D162"/>
    <mergeCell ref="D163:D164"/>
    <mergeCell ref="D169:D171"/>
    <mergeCell ref="D172:D180"/>
    <mergeCell ref="D181:D182"/>
    <mergeCell ref="D183:D189"/>
    <mergeCell ref="D190:D193"/>
    <mergeCell ref="D196:D207"/>
    <mergeCell ref="D219:D226"/>
    <mergeCell ref="D227:D229"/>
    <mergeCell ref="D230:D231"/>
    <mergeCell ref="D232:D233"/>
    <mergeCell ref="D234:D235"/>
    <mergeCell ref="D236:D237"/>
    <mergeCell ref="D254:D257"/>
    <mergeCell ref="D258:D259"/>
    <mergeCell ref="D260:D268"/>
    <mergeCell ref="D271:D273"/>
    <mergeCell ref="D274:D275"/>
    <mergeCell ref="D277:D279"/>
    <mergeCell ref="D280:D283"/>
    <mergeCell ref="D284:D286"/>
    <mergeCell ref="D287:D288"/>
    <mergeCell ref="D289:D292"/>
    <mergeCell ref="D293:D300"/>
    <mergeCell ref="D301:D303"/>
    <mergeCell ref="D304:D309"/>
    <mergeCell ref="D310:D311"/>
    <mergeCell ref="D314:D316"/>
    <mergeCell ref="D317:D318"/>
    <mergeCell ref="D320:D321"/>
    <mergeCell ref="D325:D329"/>
    <mergeCell ref="D331:D336"/>
    <mergeCell ref="D346:D348"/>
    <mergeCell ref="D350:D354"/>
    <mergeCell ref="D367:D368"/>
    <mergeCell ref="E4:E6"/>
    <mergeCell ref="E7:E8"/>
    <mergeCell ref="E10:E11"/>
    <mergeCell ref="E12:E13"/>
    <mergeCell ref="E17:E20"/>
    <mergeCell ref="E21:E22"/>
    <mergeCell ref="E25:E31"/>
    <mergeCell ref="E33:E36"/>
    <mergeCell ref="E40:E47"/>
    <mergeCell ref="E48:E58"/>
    <mergeCell ref="E70:E71"/>
    <mergeCell ref="E72:E76"/>
    <mergeCell ref="E77:E78"/>
    <mergeCell ref="E80:E83"/>
    <mergeCell ref="E87:E91"/>
    <mergeCell ref="E92:E99"/>
    <mergeCell ref="E105:E108"/>
    <mergeCell ref="E110:E111"/>
    <mergeCell ref="E113:E116"/>
    <mergeCell ref="E117:E119"/>
    <mergeCell ref="E121:E124"/>
    <mergeCell ref="E125:E136"/>
    <mergeCell ref="E138:E139"/>
    <mergeCell ref="E140:E148"/>
    <mergeCell ref="E149:E151"/>
    <mergeCell ref="E158:E159"/>
    <mergeCell ref="E160:E162"/>
    <mergeCell ref="E163:E164"/>
    <mergeCell ref="E169:E171"/>
    <mergeCell ref="E172:E180"/>
    <mergeCell ref="E181:E182"/>
    <mergeCell ref="E183:E189"/>
    <mergeCell ref="E190:E193"/>
    <mergeCell ref="E196:E207"/>
    <mergeCell ref="E219:E226"/>
    <mergeCell ref="E227:E229"/>
    <mergeCell ref="E230:E231"/>
    <mergeCell ref="E232:E233"/>
    <mergeCell ref="E234:E235"/>
    <mergeCell ref="E236:E237"/>
    <mergeCell ref="E254:E257"/>
    <mergeCell ref="E258:E259"/>
    <mergeCell ref="E260:E268"/>
    <mergeCell ref="E271:E273"/>
    <mergeCell ref="E274:E275"/>
    <mergeCell ref="E277:E279"/>
    <mergeCell ref="E280:E283"/>
    <mergeCell ref="E284:E286"/>
    <mergeCell ref="E287:E288"/>
    <mergeCell ref="E289:E292"/>
    <mergeCell ref="E293:E300"/>
    <mergeCell ref="E301:E303"/>
    <mergeCell ref="E304:E309"/>
    <mergeCell ref="E310:E311"/>
    <mergeCell ref="E314:E316"/>
    <mergeCell ref="E317:E318"/>
    <mergeCell ref="E320:E321"/>
    <mergeCell ref="E325:E329"/>
    <mergeCell ref="E331:E336"/>
    <mergeCell ref="E346:E348"/>
    <mergeCell ref="E350:E354"/>
    <mergeCell ref="E367:E368"/>
    <mergeCell ref="F4:F6"/>
    <mergeCell ref="F7:F8"/>
    <mergeCell ref="F10:F11"/>
    <mergeCell ref="F12:F13"/>
    <mergeCell ref="F17:F20"/>
    <mergeCell ref="F21:F22"/>
    <mergeCell ref="F25:F31"/>
    <mergeCell ref="F33:F36"/>
    <mergeCell ref="F40:F47"/>
    <mergeCell ref="F48:F58"/>
    <mergeCell ref="F70:F71"/>
    <mergeCell ref="F72:F76"/>
    <mergeCell ref="F77:F78"/>
    <mergeCell ref="F80:F83"/>
    <mergeCell ref="F87:F91"/>
    <mergeCell ref="F92:F99"/>
    <mergeCell ref="F105:F108"/>
    <mergeCell ref="F110:F111"/>
    <mergeCell ref="F113:F116"/>
    <mergeCell ref="F117:F119"/>
    <mergeCell ref="F121:F124"/>
    <mergeCell ref="F125:F136"/>
    <mergeCell ref="F138:F139"/>
    <mergeCell ref="F140:F148"/>
    <mergeCell ref="F149:F151"/>
    <mergeCell ref="F158:F159"/>
    <mergeCell ref="F160:F162"/>
    <mergeCell ref="F163:F164"/>
    <mergeCell ref="F169:F171"/>
    <mergeCell ref="F172:F180"/>
    <mergeCell ref="F181:F182"/>
    <mergeCell ref="F183:F189"/>
    <mergeCell ref="F190:F193"/>
    <mergeCell ref="F196:F207"/>
    <mergeCell ref="F219:F226"/>
    <mergeCell ref="F227:F229"/>
    <mergeCell ref="F230:F231"/>
    <mergeCell ref="F232:F233"/>
    <mergeCell ref="F234:F235"/>
    <mergeCell ref="F236:F237"/>
    <mergeCell ref="F254:F257"/>
    <mergeCell ref="F258:F259"/>
    <mergeCell ref="F260:F268"/>
    <mergeCell ref="F271:F273"/>
    <mergeCell ref="F274:F275"/>
    <mergeCell ref="F277:F279"/>
    <mergeCell ref="F280:F283"/>
    <mergeCell ref="F284:F286"/>
    <mergeCell ref="F287:F288"/>
    <mergeCell ref="F289:F292"/>
    <mergeCell ref="F293:F300"/>
    <mergeCell ref="F301:F303"/>
    <mergeCell ref="F304:F309"/>
    <mergeCell ref="F310:F311"/>
    <mergeCell ref="F314:F316"/>
    <mergeCell ref="F317:F318"/>
    <mergeCell ref="F320:F321"/>
    <mergeCell ref="F325:F329"/>
    <mergeCell ref="F331:F336"/>
    <mergeCell ref="F346:F348"/>
    <mergeCell ref="F350:F354"/>
    <mergeCell ref="F367:F368"/>
  </mergeCells>
  <pageMargins left="0.7" right="0.7" top="0.75" bottom="0.75" header="0.3" footer="0.3"/>
  <pageSetup paperSize="8" scale="71"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B1:E28"/>
  <sheetViews>
    <sheetView zoomScale="85" zoomScaleNormal="85" workbookViewId="0">
      <selection activeCell="D8" sqref="D8"/>
    </sheetView>
  </sheetViews>
  <sheetFormatPr defaultColWidth="7" defaultRowHeight="20.25" outlineLevelCol="4"/>
  <cols>
    <col min="1" max="1" width="7" style="262" customWidth="1"/>
    <col min="2" max="2" width="24.6666666666667" style="262" customWidth="1"/>
    <col min="3" max="3" width="49.2222222222222" style="259" customWidth="1"/>
    <col min="4" max="4" width="11.1111111111111" style="365" customWidth="1"/>
    <col min="5" max="5" width="11.5555555555556" style="262" customWidth="1"/>
    <col min="6" max="16384" width="7" style="262"/>
  </cols>
  <sheetData>
    <row r="1" ht="16.5" customHeight="1" spans="2:5">
      <c r="B1" s="366"/>
      <c r="C1" s="366"/>
      <c r="D1" s="366"/>
      <c r="E1" s="35"/>
    </row>
    <row r="2" ht="27.75" spans="2:5">
      <c r="B2" s="264" t="s">
        <v>1897</v>
      </c>
      <c r="C2" s="267"/>
      <c r="D2" s="267"/>
      <c r="E2" s="35"/>
    </row>
    <row r="3" spans="2:5">
      <c r="B3" s="367" t="s">
        <v>1898</v>
      </c>
      <c r="C3" s="267"/>
      <c r="D3" s="267"/>
      <c r="E3" s="35"/>
    </row>
    <row r="4" ht="21" spans="2:5">
      <c r="B4" s="266" t="s">
        <v>1899</v>
      </c>
      <c r="C4" s="267"/>
      <c r="D4" s="267"/>
      <c r="E4" s="35"/>
    </row>
    <row r="5" s="259" customFormat="1" ht="21" customHeight="1" spans="2:4">
      <c r="B5" s="269" t="s">
        <v>514</v>
      </c>
      <c r="C5" s="270"/>
      <c r="D5" s="271"/>
    </row>
    <row r="6" s="259" customFormat="1" ht="21" spans="2:4">
      <c r="B6" s="368" t="s">
        <v>517</v>
      </c>
      <c r="C6" s="369" t="s">
        <v>518</v>
      </c>
      <c r="D6" s="275" t="s">
        <v>519</v>
      </c>
    </row>
    <row r="7" s="259" customFormat="1" ht="109.5" customHeight="1" spans="2:4">
      <c r="B7" s="277" t="s">
        <v>1900</v>
      </c>
      <c r="C7" s="278" t="s">
        <v>1901</v>
      </c>
      <c r="D7" s="303" t="s">
        <v>1902</v>
      </c>
    </row>
    <row r="8" s="259" customFormat="1" ht="127.5" customHeight="1" spans="2:5">
      <c r="B8" s="277" t="s">
        <v>1903</v>
      </c>
      <c r="C8" s="278" t="s">
        <v>1904</v>
      </c>
      <c r="D8" s="303" t="s">
        <v>1905</v>
      </c>
      <c r="E8" s="370"/>
    </row>
    <row r="9" s="259" customFormat="1" ht="120" customHeight="1" spans="2:4">
      <c r="B9" s="277" t="s">
        <v>1906</v>
      </c>
      <c r="C9" s="278" t="s">
        <v>1907</v>
      </c>
      <c r="D9" s="303" t="s">
        <v>1908</v>
      </c>
    </row>
    <row r="10" s="259" customFormat="1" ht="150" customHeight="1" spans="2:4">
      <c r="B10" s="277" t="s">
        <v>1909</v>
      </c>
      <c r="C10" s="278" t="s">
        <v>1910</v>
      </c>
      <c r="D10" s="303" t="s">
        <v>1911</v>
      </c>
    </row>
    <row r="11" s="259" customFormat="1" ht="153.75" customHeight="1" spans="2:4">
      <c r="B11" s="277" t="s">
        <v>1912</v>
      </c>
      <c r="C11" s="278" t="s">
        <v>1913</v>
      </c>
      <c r="D11" s="303" t="s">
        <v>1914</v>
      </c>
    </row>
    <row r="12" s="259" customFormat="1" ht="123" spans="2:4">
      <c r="B12" s="277" t="s">
        <v>1915</v>
      </c>
      <c r="C12" s="278" t="s">
        <v>1916</v>
      </c>
      <c r="D12" s="303" t="s">
        <v>1917</v>
      </c>
    </row>
    <row r="13" s="259" customFormat="1" ht="108" customHeight="1" spans="2:4">
      <c r="B13" s="277" t="s">
        <v>1918</v>
      </c>
      <c r="C13" s="278" t="s">
        <v>1919</v>
      </c>
      <c r="D13" s="303" t="s">
        <v>1920</v>
      </c>
    </row>
    <row r="14" s="259" customFormat="1" ht="116.25" customHeight="1" spans="2:4">
      <c r="B14" s="277" t="s">
        <v>1921</v>
      </c>
      <c r="C14" s="278" t="s">
        <v>1922</v>
      </c>
      <c r="D14" s="303" t="s">
        <v>1923</v>
      </c>
    </row>
    <row r="15" s="259" customFormat="1" ht="114" customHeight="1" spans="2:4">
      <c r="B15" s="277" t="s">
        <v>1924</v>
      </c>
      <c r="C15" s="278" t="s">
        <v>1925</v>
      </c>
      <c r="D15" s="303" t="s">
        <v>1926</v>
      </c>
    </row>
    <row r="16" s="259" customFormat="1" ht="121.5" spans="2:4">
      <c r="B16" s="277" t="s">
        <v>1927</v>
      </c>
      <c r="C16" s="278" t="s">
        <v>1928</v>
      </c>
      <c r="D16" s="303" t="s">
        <v>1929</v>
      </c>
    </row>
    <row r="17" s="259" customFormat="1" ht="69.75" customHeight="1" spans="2:4">
      <c r="B17" s="277" t="s">
        <v>1930</v>
      </c>
      <c r="C17" s="278" t="s">
        <v>1931</v>
      </c>
      <c r="D17" s="303" t="s">
        <v>1932</v>
      </c>
    </row>
    <row r="18" s="259" customFormat="1" ht="96.75" customHeight="1" spans="2:4">
      <c r="B18" s="277" t="s">
        <v>1933</v>
      </c>
      <c r="C18" s="278" t="s">
        <v>1934</v>
      </c>
      <c r="D18" s="303" t="s">
        <v>1935</v>
      </c>
    </row>
    <row r="19" s="259" customFormat="1" ht="111" customHeight="1" spans="2:4">
      <c r="B19" s="277" t="s">
        <v>1936</v>
      </c>
      <c r="C19" s="278" t="s">
        <v>1937</v>
      </c>
      <c r="D19" s="303" t="s">
        <v>1938</v>
      </c>
    </row>
    <row r="20" s="259" customFormat="1" ht="66.75" customHeight="1" spans="2:4">
      <c r="B20" s="277" t="s">
        <v>1939</v>
      </c>
      <c r="C20" s="278" t="s">
        <v>1940</v>
      </c>
      <c r="D20" s="303" t="s">
        <v>1941</v>
      </c>
    </row>
    <row r="21" s="259" customFormat="1" ht="79.5" customHeight="1" spans="2:4">
      <c r="B21" s="277" t="s">
        <v>1942</v>
      </c>
      <c r="C21" s="278" t="s">
        <v>1943</v>
      </c>
      <c r="D21" s="303" t="s">
        <v>1944</v>
      </c>
    </row>
    <row r="22" s="259" customFormat="1" ht="69.75" customHeight="1" spans="2:4">
      <c r="B22" s="277" t="s">
        <v>1945</v>
      </c>
      <c r="C22" s="278" t="s">
        <v>1946</v>
      </c>
      <c r="D22" s="303" t="s">
        <v>1947</v>
      </c>
    </row>
    <row r="23" s="259" customFormat="1" ht="42" customHeight="1" spans="2:4">
      <c r="B23" s="277" t="s">
        <v>1948</v>
      </c>
      <c r="C23" s="278" t="s">
        <v>1949</v>
      </c>
      <c r="D23" s="303" t="s">
        <v>1950</v>
      </c>
    </row>
    <row r="24" s="259" customFormat="1" ht="44.25" customHeight="1" spans="2:4">
      <c r="B24" s="277" t="s">
        <v>1951</v>
      </c>
      <c r="C24" s="278" t="s">
        <v>1952</v>
      </c>
      <c r="D24" s="303" t="s">
        <v>1953</v>
      </c>
    </row>
    <row r="25" s="259" customFormat="1" ht="66.75" customHeight="1" spans="2:4">
      <c r="B25" s="277" t="s">
        <v>1954</v>
      </c>
      <c r="C25" s="278" t="s">
        <v>1955</v>
      </c>
      <c r="D25" s="303" t="s">
        <v>1956</v>
      </c>
    </row>
    <row r="26" s="259" customFormat="1" ht="47.25" customHeight="1" spans="2:4">
      <c r="B26" s="277" t="s">
        <v>1957</v>
      </c>
      <c r="C26" s="278" t="s">
        <v>1958</v>
      </c>
      <c r="D26" s="303" t="s">
        <v>1959</v>
      </c>
    </row>
    <row r="27" s="259" customFormat="1" ht="59.25" customHeight="1" spans="2:5">
      <c r="B27" s="299" t="s">
        <v>1960</v>
      </c>
      <c r="C27" s="300" t="s">
        <v>1961</v>
      </c>
      <c r="D27" s="303" t="s">
        <v>1962</v>
      </c>
      <c r="E27" s="371"/>
    </row>
    <row r="28" s="259" customFormat="1" ht="124.5" customHeight="1" spans="2:4">
      <c r="B28" s="299" t="s">
        <v>1963</v>
      </c>
      <c r="C28" s="300" t="s">
        <v>1964</v>
      </c>
      <c r="D28" s="302" t="s">
        <v>1965</v>
      </c>
    </row>
  </sheetData>
  <mergeCells count="1">
    <mergeCell ref="B5:D5"/>
  </mergeCells>
  <pageMargins left="0.25" right="0.25" top="0.75" bottom="0.75" header="0.3" footer="0.3"/>
  <pageSetup paperSize="9" scale="96" fitToHeight="0" orientation="landscape"/>
  <headerFooter>
    <oddHeader>&amp;L&amp;"Arial,Bold"&amp;28DRAFT&amp;C
</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J136"/>
  <sheetViews>
    <sheetView zoomScale="85" zoomScaleNormal="85" topLeftCell="D1" workbookViewId="0">
      <selection activeCell="E9" sqref="E9"/>
    </sheetView>
  </sheetViews>
  <sheetFormatPr defaultColWidth="8.88888888888889" defaultRowHeight="13.5"/>
  <cols>
    <col min="1" max="1" width="6.77777777777778" style="35" customWidth="1"/>
    <col min="2" max="2" width="16.1111111111111" style="320" customWidth="1"/>
    <col min="3" max="3" width="26.2222222222222" style="321" customWidth="1"/>
    <col min="4" max="4" width="15" style="322" customWidth="1"/>
    <col min="5" max="5" width="16.1111111111111" style="320" customWidth="1"/>
    <col min="6" max="6" width="26.2222222222222" style="321" customWidth="1"/>
    <col min="7" max="7" width="15" style="322" customWidth="1"/>
    <col min="8" max="8" width="16.1111111111111" style="320" customWidth="1"/>
    <col min="9" max="9" width="26.2222222222222" style="321" customWidth="1"/>
    <col min="10" max="10" width="15" style="322" customWidth="1"/>
    <col min="11" max="16384" width="8.88888888888889" style="35"/>
  </cols>
  <sheetData>
    <row r="1" spans="2:10">
      <c r="B1" s="323"/>
      <c r="C1" s="322"/>
      <c r="D1" s="35"/>
      <c r="E1" s="323"/>
      <c r="F1" s="322"/>
      <c r="G1" s="35"/>
      <c r="H1" s="323"/>
      <c r="I1" s="322"/>
      <c r="J1" s="35"/>
    </row>
    <row r="2" ht="27.75" spans="2:10">
      <c r="B2" s="264" t="s">
        <v>1966</v>
      </c>
      <c r="C2" s="265"/>
      <c r="D2" s="265"/>
      <c r="E2" s="324"/>
      <c r="F2" s="324"/>
      <c r="G2" s="324"/>
      <c r="H2" s="324"/>
      <c r="I2" s="324"/>
      <c r="J2" s="324"/>
    </row>
    <row r="3" ht="18.75" spans="2:10">
      <c r="B3" s="266" t="s">
        <v>1967</v>
      </c>
      <c r="C3" s="265"/>
      <c r="D3" s="265"/>
      <c r="E3" s="324"/>
      <c r="F3" s="324"/>
      <c r="G3" s="324"/>
      <c r="H3" s="324"/>
      <c r="I3" s="324"/>
      <c r="J3" s="324"/>
    </row>
    <row r="4" ht="21" customHeight="1" spans="2:10">
      <c r="B4" s="325" t="s">
        <v>514</v>
      </c>
      <c r="C4" s="326"/>
      <c r="D4" s="326"/>
      <c r="E4" s="325" t="s">
        <v>515</v>
      </c>
      <c r="F4" s="326"/>
      <c r="G4" s="326"/>
      <c r="H4" s="325" t="s">
        <v>1968</v>
      </c>
      <c r="I4" s="326"/>
      <c r="J4" s="341"/>
    </row>
    <row r="5" ht="21.75" customHeight="1" spans="2:10">
      <c r="B5" s="273" t="s">
        <v>517</v>
      </c>
      <c r="C5" s="274" t="s">
        <v>518</v>
      </c>
      <c r="D5" s="275" t="s">
        <v>519</v>
      </c>
      <c r="E5" s="273" t="s">
        <v>517</v>
      </c>
      <c r="F5" s="274" t="s">
        <v>518</v>
      </c>
      <c r="G5" s="275" t="s">
        <v>519</v>
      </c>
      <c r="H5" s="273" t="s">
        <v>517</v>
      </c>
      <c r="I5" s="274" t="s">
        <v>518</v>
      </c>
      <c r="J5" s="275" t="s">
        <v>519</v>
      </c>
    </row>
    <row r="6" ht="102" customHeight="1" spans="2:10">
      <c r="B6" s="277" t="s">
        <v>1969</v>
      </c>
      <c r="C6" s="278" t="s">
        <v>1970</v>
      </c>
      <c r="D6" s="301" t="s">
        <v>1971</v>
      </c>
      <c r="E6" s="279" t="s">
        <v>1972</v>
      </c>
      <c r="F6" s="305" t="s">
        <v>1973</v>
      </c>
      <c r="G6" s="327" t="s">
        <v>1974</v>
      </c>
      <c r="H6" s="279"/>
      <c r="I6" s="305"/>
      <c r="J6" s="306"/>
    </row>
    <row r="7" s="319" customFormat="1" ht="95.25" customHeight="1" spans="2:10">
      <c r="B7" s="282"/>
      <c r="C7" s="283"/>
      <c r="D7" s="311"/>
      <c r="E7" s="287" t="s">
        <v>1975</v>
      </c>
      <c r="F7" s="288" t="s">
        <v>1976</v>
      </c>
      <c r="G7" s="328" t="s">
        <v>1977</v>
      </c>
      <c r="H7" s="284" t="s">
        <v>1978</v>
      </c>
      <c r="I7" s="280" t="s">
        <v>1979</v>
      </c>
      <c r="J7" s="308" t="s">
        <v>1980</v>
      </c>
    </row>
    <row r="8" ht="109.5" customHeight="1" spans="2:10">
      <c r="B8" s="282"/>
      <c r="C8" s="283"/>
      <c r="D8" s="311"/>
      <c r="E8" s="282"/>
      <c r="F8" s="329"/>
      <c r="G8" s="330"/>
      <c r="H8" s="284" t="s">
        <v>1981</v>
      </c>
      <c r="I8" s="280" t="s">
        <v>1982</v>
      </c>
      <c r="J8" s="308" t="s">
        <v>1983</v>
      </c>
    </row>
    <row r="9" ht="96.75" customHeight="1" spans="2:10">
      <c r="B9" s="282"/>
      <c r="C9" s="283"/>
      <c r="D9" s="311"/>
      <c r="E9" s="284" t="s">
        <v>1984</v>
      </c>
      <c r="F9" s="280" t="s">
        <v>1985</v>
      </c>
      <c r="G9" s="331" t="s">
        <v>1986</v>
      </c>
      <c r="H9" s="284"/>
      <c r="I9" s="280"/>
      <c r="J9" s="308"/>
    </row>
    <row r="10" ht="93" customHeight="1" spans="2:10">
      <c r="B10" s="282"/>
      <c r="C10" s="283"/>
      <c r="D10" s="311"/>
      <c r="E10" s="284" t="s">
        <v>1987</v>
      </c>
      <c r="F10" s="280" t="s">
        <v>1988</v>
      </c>
      <c r="G10" s="331" t="s">
        <v>1989</v>
      </c>
      <c r="H10" s="284"/>
      <c r="I10" s="280"/>
      <c r="J10" s="308"/>
    </row>
    <row r="11" ht="66" customHeight="1" spans="2:10">
      <c r="B11" s="282"/>
      <c r="C11" s="283"/>
      <c r="D11" s="311"/>
      <c r="E11" s="287" t="s">
        <v>1990</v>
      </c>
      <c r="F11" s="288" t="s">
        <v>1991</v>
      </c>
      <c r="G11" s="328" t="s">
        <v>1992</v>
      </c>
      <c r="H11" s="284" t="s">
        <v>1993</v>
      </c>
      <c r="I11" s="280" t="s">
        <v>1994</v>
      </c>
      <c r="J11" s="308" t="s">
        <v>1995</v>
      </c>
    </row>
    <row r="12" ht="101.25" customHeight="1" spans="2:10">
      <c r="B12" s="282"/>
      <c r="C12" s="283"/>
      <c r="D12" s="311"/>
      <c r="E12" s="296"/>
      <c r="F12" s="297"/>
      <c r="G12" s="330"/>
      <c r="H12" s="284" t="s">
        <v>1996</v>
      </c>
      <c r="I12" s="280" t="s">
        <v>1997</v>
      </c>
      <c r="J12" s="308" t="s">
        <v>1998</v>
      </c>
    </row>
    <row r="13" ht="84" customHeight="1" spans="2:10">
      <c r="B13" s="282"/>
      <c r="C13" s="283"/>
      <c r="D13" s="311"/>
      <c r="E13" s="287" t="s">
        <v>1999</v>
      </c>
      <c r="F13" s="288" t="s">
        <v>2000</v>
      </c>
      <c r="G13" s="328" t="s">
        <v>2001</v>
      </c>
      <c r="H13" s="284" t="s">
        <v>2002</v>
      </c>
      <c r="I13" s="280" t="s">
        <v>2003</v>
      </c>
      <c r="J13" s="308" t="s">
        <v>2004</v>
      </c>
    </row>
    <row r="14" ht="141.75" customHeight="1" spans="2:10">
      <c r="B14" s="282"/>
      <c r="C14" s="283"/>
      <c r="D14" s="311"/>
      <c r="E14" s="282"/>
      <c r="F14" s="283"/>
      <c r="G14" s="311"/>
      <c r="H14" s="284" t="s">
        <v>2005</v>
      </c>
      <c r="I14" s="280" t="s">
        <v>2006</v>
      </c>
      <c r="J14" s="308" t="s">
        <v>2007</v>
      </c>
    </row>
    <row r="15" ht="96" customHeight="1" spans="2:10">
      <c r="B15" s="282"/>
      <c r="C15" s="283"/>
      <c r="D15" s="311"/>
      <c r="E15" s="282"/>
      <c r="F15" s="283"/>
      <c r="G15" s="311"/>
      <c r="H15" s="284" t="s">
        <v>2008</v>
      </c>
      <c r="I15" s="280" t="s">
        <v>2009</v>
      </c>
      <c r="J15" s="308" t="s">
        <v>2010</v>
      </c>
    </row>
    <row r="16" ht="114.75" customHeight="1" spans="2:10">
      <c r="B16" s="282"/>
      <c r="C16" s="283"/>
      <c r="D16" s="311"/>
      <c r="E16" s="296"/>
      <c r="F16" s="297"/>
      <c r="G16" s="330"/>
      <c r="H16" s="284" t="s">
        <v>2011</v>
      </c>
      <c r="I16" s="280" t="s">
        <v>2012</v>
      </c>
      <c r="J16" s="308" t="s">
        <v>2013</v>
      </c>
    </row>
    <row r="17" ht="117.75" customHeight="1" spans="2:10">
      <c r="B17" s="282"/>
      <c r="C17" s="283"/>
      <c r="D17" s="311"/>
      <c r="E17" s="284" t="s">
        <v>2014</v>
      </c>
      <c r="F17" s="280" t="s">
        <v>2015</v>
      </c>
      <c r="G17" s="331" t="s">
        <v>2016</v>
      </c>
      <c r="H17" s="287"/>
      <c r="I17" s="288"/>
      <c r="J17" s="298"/>
    </row>
    <row r="18" ht="87" customHeight="1" spans="2:10">
      <c r="B18" s="285"/>
      <c r="C18" s="286"/>
      <c r="D18" s="312"/>
      <c r="E18" s="332" t="s">
        <v>2017</v>
      </c>
      <c r="F18" s="333" t="s">
        <v>2018</v>
      </c>
      <c r="G18" s="334" t="s">
        <v>2019</v>
      </c>
      <c r="H18" s="332"/>
      <c r="I18" s="333"/>
      <c r="J18" s="342"/>
    </row>
    <row r="19" ht="90" customHeight="1" spans="2:10">
      <c r="B19" s="277" t="s">
        <v>2020</v>
      </c>
      <c r="C19" s="278" t="s">
        <v>2021</v>
      </c>
      <c r="D19" s="301" t="s">
        <v>2022</v>
      </c>
      <c r="E19" s="335" t="s">
        <v>2023</v>
      </c>
      <c r="F19" s="305" t="s">
        <v>2024</v>
      </c>
      <c r="G19" s="327" t="s">
        <v>2025</v>
      </c>
      <c r="H19" s="279"/>
      <c r="I19" s="305"/>
      <c r="J19" s="306"/>
    </row>
    <row r="20" ht="75" customHeight="1" spans="2:10">
      <c r="B20" s="282"/>
      <c r="C20" s="283"/>
      <c r="D20" s="311"/>
      <c r="E20" s="296" t="s">
        <v>2026</v>
      </c>
      <c r="F20" s="297" t="s">
        <v>2027</v>
      </c>
      <c r="G20" s="336" t="s">
        <v>2028</v>
      </c>
      <c r="H20" s="296"/>
      <c r="I20" s="297"/>
      <c r="J20" s="281"/>
    </row>
    <row r="21" ht="78.75" customHeight="1" spans="2:10">
      <c r="B21" s="282"/>
      <c r="C21" s="283"/>
      <c r="D21" s="311"/>
      <c r="E21" s="284" t="s">
        <v>2029</v>
      </c>
      <c r="F21" s="280" t="s">
        <v>2030</v>
      </c>
      <c r="G21" s="336" t="s">
        <v>2031</v>
      </c>
      <c r="H21" s="284"/>
      <c r="I21" s="280"/>
      <c r="J21" s="308"/>
    </row>
    <row r="22" ht="78" customHeight="1" spans="2:10">
      <c r="B22" s="282"/>
      <c r="C22" s="283"/>
      <c r="D22" s="311"/>
      <c r="E22" s="284" t="s">
        <v>2032</v>
      </c>
      <c r="F22" s="280" t="s">
        <v>2033</v>
      </c>
      <c r="G22" s="336" t="s">
        <v>2034</v>
      </c>
      <c r="H22" s="284"/>
      <c r="I22" s="280"/>
      <c r="J22" s="308"/>
    </row>
    <row r="23" ht="77.25" customHeight="1" spans="2:10">
      <c r="B23" s="282"/>
      <c r="C23" s="283"/>
      <c r="D23" s="311"/>
      <c r="E23" s="284" t="s">
        <v>2035</v>
      </c>
      <c r="F23" s="280" t="s">
        <v>2036</v>
      </c>
      <c r="G23" s="336" t="s">
        <v>2037</v>
      </c>
      <c r="H23" s="284"/>
      <c r="I23" s="280"/>
      <c r="J23" s="308"/>
    </row>
    <row r="24" ht="151.5" customHeight="1" spans="2:10">
      <c r="B24" s="282"/>
      <c r="C24" s="283"/>
      <c r="D24" s="311"/>
      <c r="E24" s="287" t="s">
        <v>2038</v>
      </c>
      <c r="F24" s="280" t="s">
        <v>2039</v>
      </c>
      <c r="G24" s="336" t="s">
        <v>2040</v>
      </c>
      <c r="H24" s="284"/>
      <c r="I24" s="280"/>
      <c r="J24" s="308"/>
    </row>
    <row r="25" ht="120" customHeight="1" spans="2:10">
      <c r="B25" s="282"/>
      <c r="C25" s="283"/>
      <c r="D25" s="311"/>
      <c r="E25" s="287" t="s">
        <v>2041</v>
      </c>
      <c r="F25" s="288" t="s">
        <v>2042</v>
      </c>
      <c r="G25" s="328" t="s">
        <v>2043</v>
      </c>
      <c r="H25" s="284" t="s">
        <v>2044</v>
      </c>
      <c r="I25" s="280" t="s">
        <v>2045</v>
      </c>
      <c r="J25" s="308" t="s">
        <v>2046</v>
      </c>
    </row>
    <row r="26" ht="61.5" customHeight="1" spans="2:10">
      <c r="B26" s="282"/>
      <c r="C26" s="283"/>
      <c r="D26" s="311"/>
      <c r="E26" s="282"/>
      <c r="F26" s="283"/>
      <c r="G26" s="311"/>
      <c r="H26" s="284" t="s">
        <v>1801</v>
      </c>
      <c r="I26" s="280" t="s">
        <v>2047</v>
      </c>
      <c r="J26" s="308" t="s">
        <v>2048</v>
      </c>
    </row>
    <row r="27" ht="120.75" customHeight="1" spans="2:10">
      <c r="B27" s="282"/>
      <c r="C27" s="283"/>
      <c r="D27" s="311"/>
      <c r="E27" s="296"/>
      <c r="F27" s="297"/>
      <c r="G27" s="330"/>
      <c r="H27" s="284" t="s">
        <v>2049</v>
      </c>
      <c r="I27" s="280" t="s">
        <v>2050</v>
      </c>
      <c r="J27" s="308" t="s">
        <v>2051</v>
      </c>
    </row>
    <row r="28" ht="147" customHeight="1" spans="2:10">
      <c r="B28" s="282"/>
      <c r="C28" s="283"/>
      <c r="D28" s="311"/>
      <c r="E28" s="284" t="s">
        <v>2052</v>
      </c>
      <c r="F28" s="280" t="s">
        <v>2053</v>
      </c>
      <c r="G28" s="331" t="s">
        <v>2054</v>
      </c>
      <c r="H28" s="284"/>
      <c r="I28" s="280"/>
      <c r="J28" s="308"/>
    </row>
    <row r="29" ht="53.25" customHeight="1" spans="2:10">
      <c r="B29" s="285"/>
      <c r="C29" s="286"/>
      <c r="D29" s="312"/>
      <c r="E29" s="332" t="s">
        <v>2055</v>
      </c>
      <c r="F29" s="333" t="s">
        <v>2056</v>
      </c>
      <c r="G29" s="334" t="s">
        <v>2057</v>
      </c>
      <c r="H29" s="332"/>
      <c r="I29" s="333"/>
      <c r="J29" s="342"/>
    </row>
    <row r="30" ht="147" customHeight="1" spans="2:10">
      <c r="B30" s="282" t="s">
        <v>2058</v>
      </c>
      <c r="C30" s="283" t="s">
        <v>2059</v>
      </c>
      <c r="D30" s="311" t="s">
        <v>2060</v>
      </c>
      <c r="E30" s="296" t="s">
        <v>2061</v>
      </c>
      <c r="F30" s="297" t="s">
        <v>2062</v>
      </c>
      <c r="G30" s="337" t="s">
        <v>2063</v>
      </c>
      <c r="H30" s="296"/>
      <c r="I30" s="297"/>
      <c r="J30" s="281"/>
    </row>
    <row r="31" ht="82.9" customHeight="1" spans="2:10">
      <c r="B31" s="282"/>
      <c r="C31" s="283"/>
      <c r="D31" s="311"/>
      <c r="E31" s="284" t="s">
        <v>2064</v>
      </c>
      <c r="F31" s="280" t="s">
        <v>2065</v>
      </c>
      <c r="G31" s="331" t="s">
        <v>2066</v>
      </c>
      <c r="H31" s="284"/>
      <c r="I31" s="280"/>
      <c r="J31" s="308"/>
    </row>
    <row r="32" ht="100.5" customHeight="1" spans="2:10">
      <c r="B32" s="282"/>
      <c r="C32" s="283"/>
      <c r="D32" s="311"/>
      <c r="E32" s="284" t="s">
        <v>2067</v>
      </c>
      <c r="F32" s="280" t="s">
        <v>2068</v>
      </c>
      <c r="G32" s="331" t="s">
        <v>2069</v>
      </c>
      <c r="H32" s="284"/>
      <c r="I32" s="280"/>
      <c r="J32" s="308"/>
    </row>
    <row r="33" ht="77.25" customHeight="1" spans="2:10">
      <c r="B33" s="282"/>
      <c r="C33" s="283"/>
      <c r="D33" s="311"/>
      <c r="E33" s="284" t="s">
        <v>2070</v>
      </c>
      <c r="F33" s="280" t="s">
        <v>2071</v>
      </c>
      <c r="G33" s="337" t="s">
        <v>2072</v>
      </c>
      <c r="H33" s="284"/>
      <c r="I33" s="280"/>
      <c r="J33" s="308"/>
    </row>
    <row r="34" ht="121.9" customHeight="1" spans="2:10">
      <c r="B34" s="285"/>
      <c r="C34" s="286"/>
      <c r="D34" s="312"/>
      <c r="E34" s="332" t="s">
        <v>1093</v>
      </c>
      <c r="F34" s="333" t="s">
        <v>2073</v>
      </c>
      <c r="G34" s="334" t="s">
        <v>2074</v>
      </c>
      <c r="H34" s="332"/>
      <c r="I34" s="333"/>
      <c r="J34" s="342"/>
    </row>
    <row r="35" ht="66" customHeight="1" spans="2:10">
      <c r="B35" s="277" t="s">
        <v>2075</v>
      </c>
      <c r="C35" s="278" t="s">
        <v>2076</v>
      </c>
      <c r="D35" s="301" t="s">
        <v>2077</v>
      </c>
      <c r="E35" s="296" t="s">
        <v>2078</v>
      </c>
      <c r="F35" s="297" t="s">
        <v>2079</v>
      </c>
      <c r="G35" s="311" t="s">
        <v>2080</v>
      </c>
      <c r="H35" s="296" t="s">
        <v>2081</v>
      </c>
      <c r="I35" s="297" t="s">
        <v>2082</v>
      </c>
      <c r="J35" s="281" t="s">
        <v>2083</v>
      </c>
    </row>
    <row r="36" ht="69.75" customHeight="1" spans="2:10">
      <c r="B36" s="282"/>
      <c r="C36" s="283"/>
      <c r="D36" s="311"/>
      <c r="E36" s="284"/>
      <c r="F36" s="280"/>
      <c r="G36" s="311"/>
      <c r="H36" s="284" t="s">
        <v>2084</v>
      </c>
      <c r="I36" s="280" t="s">
        <v>2085</v>
      </c>
      <c r="J36" s="281" t="s">
        <v>2086</v>
      </c>
    </row>
    <row r="37" ht="81.75" customHeight="1" spans="2:10">
      <c r="B37" s="282"/>
      <c r="C37" s="283"/>
      <c r="D37" s="311"/>
      <c r="E37" s="284"/>
      <c r="F37" s="280"/>
      <c r="G37" s="330"/>
      <c r="H37" s="284" t="s">
        <v>2087</v>
      </c>
      <c r="I37" s="280" t="s">
        <v>2088</v>
      </c>
      <c r="J37" s="281" t="s">
        <v>2089</v>
      </c>
    </row>
    <row r="38" ht="96.75" customHeight="1" spans="2:10">
      <c r="B38" s="282"/>
      <c r="C38" s="283"/>
      <c r="D38" s="311"/>
      <c r="E38" s="284" t="s">
        <v>2090</v>
      </c>
      <c r="F38" s="280" t="s">
        <v>2091</v>
      </c>
      <c r="G38" s="331" t="s">
        <v>2092</v>
      </c>
      <c r="H38" s="287"/>
      <c r="I38" s="288"/>
      <c r="J38" s="298"/>
    </row>
    <row r="39" ht="75" customHeight="1" spans="2:10">
      <c r="B39" s="282"/>
      <c r="C39" s="283"/>
      <c r="D39" s="311"/>
      <c r="E39" s="284" t="s">
        <v>2093</v>
      </c>
      <c r="F39" s="280" t="s">
        <v>2094</v>
      </c>
      <c r="G39" s="331" t="s">
        <v>2095</v>
      </c>
      <c r="H39" s="287"/>
      <c r="I39" s="288"/>
      <c r="J39" s="298"/>
    </row>
    <row r="40" ht="107.25" customHeight="1" spans="2:10">
      <c r="B40" s="282"/>
      <c r="C40" s="283"/>
      <c r="D40" s="312"/>
      <c r="E40" s="332" t="s">
        <v>2096</v>
      </c>
      <c r="F40" s="333" t="s">
        <v>2097</v>
      </c>
      <c r="G40" s="334" t="s">
        <v>2098</v>
      </c>
      <c r="H40" s="287"/>
      <c r="I40" s="288"/>
      <c r="J40" s="298"/>
    </row>
    <row r="41" ht="108" customHeight="1" spans="2:10">
      <c r="B41" s="277" t="s">
        <v>2099</v>
      </c>
      <c r="C41" s="278" t="s">
        <v>2100</v>
      </c>
      <c r="D41" s="301" t="s">
        <v>2101</v>
      </c>
      <c r="E41" s="279" t="s">
        <v>2102</v>
      </c>
      <c r="F41" s="278" t="s">
        <v>2103</v>
      </c>
      <c r="G41" s="338" t="s">
        <v>2104</v>
      </c>
      <c r="H41" s="279"/>
      <c r="I41" s="305"/>
      <c r="J41" s="306"/>
    </row>
    <row r="42" ht="108" customHeight="1" spans="2:10">
      <c r="B42" s="282"/>
      <c r="C42" s="283"/>
      <c r="D42" s="311"/>
      <c r="E42" s="284" t="s">
        <v>2105</v>
      </c>
      <c r="F42" s="280" t="s">
        <v>2106</v>
      </c>
      <c r="G42" s="331" t="s">
        <v>2107</v>
      </c>
      <c r="H42" s="282"/>
      <c r="I42" s="283"/>
      <c r="J42" s="289"/>
    </row>
    <row r="43" ht="116.25" customHeight="1" spans="2:10">
      <c r="B43" s="285"/>
      <c r="C43" s="286"/>
      <c r="D43" s="312"/>
      <c r="E43" s="285" t="s">
        <v>2108</v>
      </c>
      <c r="F43" s="286" t="s">
        <v>2109</v>
      </c>
      <c r="G43" s="339" t="s">
        <v>2110</v>
      </c>
      <c r="H43" s="332"/>
      <c r="I43" s="333"/>
      <c r="J43" s="342"/>
    </row>
    <row r="44" ht="86.25" customHeight="1" spans="2:10">
      <c r="B44" s="282" t="s">
        <v>2111</v>
      </c>
      <c r="C44" s="283" t="s">
        <v>2112</v>
      </c>
      <c r="D44" s="311" t="s">
        <v>2113</v>
      </c>
      <c r="E44" s="296" t="s">
        <v>2114</v>
      </c>
      <c r="F44" s="297" t="s">
        <v>2115</v>
      </c>
      <c r="G44" s="336" t="s">
        <v>2116</v>
      </c>
      <c r="H44" s="296"/>
      <c r="I44" s="297"/>
      <c r="J44" s="281"/>
    </row>
    <row r="45" ht="114" customHeight="1" spans="2:10">
      <c r="B45" s="282"/>
      <c r="C45" s="283"/>
      <c r="D45" s="311"/>
      <c r="E45" s="287" t="s">
        <v>2117</v>
      </c>
      <c r="F45" s="288" t="s">
        <v>2118</v>
      </c>
      <c r="G45" s="328" t="s">
        <v>2119</v>
      </c>
      <c r="H45" s="284" t="s">
        <v>2120</v>
      </c>
      <c r="I45" s="280" t="s">
        <v>2121</v>
      </c>
      <c r="J45" s="308" t="s">
        <v>2122</v>
      </c>
    </row>
    <row r="46" ht="97.5" customHeight="1" spans="2:10">
      <c r="B46" s="282"/>
      <c r="C46" s="283"/>
      <c r="D46" s="311"/>
      <c r="E46" s="282"/>
      <c r="F46" s="283"/>
      <c r="G46" s="311"/>
      <c r="H46" s="284" t="s">
        <v>2123</v>
      </c>
      <c r="I46" s="280" t="s">
        <v>2124</v>
      </c>
      <c r="J46" s="308" t="s">
        <v>2125</v>
      </c>
    </row>
    <row r="47" ht="151.9" customHeight="1" spans="2:10">
      <c r="B47" s="282"/>
      <c r="C47" s="283"/>
      <c r="D47" s="311"/>
      <c r="E47" s="296"/>
      <c r="F47" s="297"/>
      <c r="G47" s="330"/>
      <c r="H47" s="284" t="s">
        <v>2126</v>
      </c>
      <c r="I47" s="280" t="s">
        <v>2127</v>
      </c>
      <c r="J47" s="308" t="s">
        <v>2128</v>
      </c>
    </row>
    <row r="48" ht="87" customHeight="1" spans="2:10">
      <c r="B48" s="282"/>
      <c r="C48" s="283"/>
      <c r="D48" s="311"/>
      <c r="E48" s="284" t="s">
        <v>2129</v>
      </c>
      <c r="F48" s="280" t="s">
        <v>2130</v>
      </c>
      <c r="G48" s="331" t="s">
        <v>2131</v>
      </c>
      <c r="H48" s="284"/>
      <c r="I48" s="280"/>
      <c r="J48" s="308"/>
    </row>
    <row r="49" ht="95.25" customHeight="1" spans="2:10">
      <c r="B49" s="282"/>
      <c r="C49" s="283"/>
      <c r="D49" s="311"/>
      <c r="E49" s="284" t="s">
        <v>2132</v>
      </c>
      <c r="F49" s="280" t="s">
        <v>2133</v>
      </c>
      <c r="G49" s="331" t="s">
        <v>2134</v>
      </c>
      <c r="H49" s="284"/>
      <c r="I49" s="280"/>
      <c r="J49" s="308"/>
    </row>
    <row r="50" ht="91.5" customHeight="1" spans="2:10">
      <c r="B50" s="282"/>
      <c r="C50" s="283"/>
      <c r="D50" s="311"/>
      <c r="E50" s="287" t="s">
        <v>2135</v>
      </c>
      <c r="F50" s="288" t="s">
        <v>2136</v>
      </c>
      <c r="G50" s="340" t="s">
        <v>2137</v>
      </c>
      <c r="H50" s="287"/>
      <c r="I50" s="288"/>
      <c r="J50" s="298"/>
    </row>
    <row r="51" ht="104.25" customHeight="1" spans="2:10">
      <c r="B51" s="282"/>
      <c r="C51" s="283"/>
      <c r="D51" s="312"/>
      <c r="E51" s="332" t="s">
        <v>2138</v>
      </c>
      <c r="F51" s="333" t="s">
        <v>2139</v>
      </c>
      <c r="G51" s="334" t="s">
        <v>2140</v>
      </c>
      <c r="H51" s="332"/>
      <c r="I51" s="333"/>
      <c r="J51" s="342"/>
    </row>
    <row r="52" ht="105" customHeight="1" spans="2:10">
      <c r="B52" s="277" t="s">
        <v>2141</v>
      </c>
      <c r="C52" s="278" t="s">
        <v>2142</v>
      </c>
      <c r="D52" s="301" t="s">
        <v>2143</v>
      </c>
      <c r="E52" s="296" t="s">
        <v>2144</v>
      </c>
      <c r="F52" s="297" t="s">
        <v>2145</v>
      </c>
      <c r="G52" s="337" t="s">
        <v>2146</v>
      </c>
      <c r="H52" s="296"/>
      <c r="I52" s="297"/>
      <c r="J52" s="281"/>
    </row>
    <row r="53" ht="75" customHeight="1" spans="2:10">
      <c r="B53" s="282"/>
      <c r="C53" s="283"/>
      <c r="D53" s="311"/>
      <c r="E53" s="284" t="s">
        <v>2147</v>
      </c>
      <c r="F53" s="280" t="s">
        <v>2148</v>
      </c>
      <c r="G53" s="340" t="s">
        <v>2149</v>
      </c>
      <c r="H53" s="284"/>
      <c r="I53" s="280"/>
      <c r="J53" s="308"/>
    </row>
    <row r="54" ht="74.25" customHeight="1" spans="2:10">
      <c r="B54" s="282"/>
      <c r="C54" s="283"/>
      <c r="D54" s="311"/>
      <c r="E54" s="284" t="s">
        <v>2150</v>
      </c>
      <c r="F54" s="280" t="s">
        <v>2151</v>
      </c>
      <c r="G54" s="340" t="s">
        <v>2152</v>
      </c>
      <c r="H54" s="284"/>
      <c r="I54" s="280"/>
      <c r="J54" s="308"/>
    </row>
    <row r="55" ht="115.5" customHeight="1" spans="2:10">
      <c r="B55" s="282"/>
      <c r="C55" s="283"/>
      <c r="D55" s="311"/>
      <c r="E55" s="284" t="s">
        <v>2153</v>
      </c>
      <c r="F55" s="280" t="s">
        <v>2154</v>
      </c>
      <c r="G55" s="331" t="s">
        <v>2155</v>
      </c>
      <c r="H55" s="284"/>
      <c r="I55" s="280"/>
      <c r="J55" s="308"/>
    </row>
    <row r="56" ht="98.25" customHeight="1" spans="2:10">
      <c r="B56" s="282"/>
      <c r="C56" s="283"/>
      <c r="D56" s="311"/>
      <c r="E56" s="284" t="s">
        <v>2156</v>
      </c>
      <c r="F56" s="280" t="s">
        <v>2157</v>
      </c>
      <c r="G56" s="337" t="s">
        <v>2158</v>
      </c>
      <c r="H56" s="284"/>
      <c r="I56" s="280"/>
      <c r="J56" s="308"/>
    </row>
    <row r="57" ht="123" customHeight="1" spans="2:10">
      <c r="B57" s="282"/>
      <c r="C57" s="283"/>
      <c r="D57" s="311"/>
      <c r="E57" s="287" t="s">
        <v>2159</v>
      </c>
      <c r="F57" s="288" t="s">
        <v>2160</v>
      </c>
      <c r="G57" s="288" t="s">
        <v>2161</v>
      </c>
      <c r="H57" s="284" t="s">
        <v>2162</v>
      </c>
      <c r="I57" s="280" t="s">
        <v>2163</v>
      </c>
      <c r="J57" s="308" t="s">
        <v>2164</v>
      </c>
    </row>
    <row r="58" ht="90" customHeight="1" spans="2:10">
      <c r="B58" s="282"/>
      <c r="C58" s="283"/>
      <c r="D58" s="311"/>
      <c r="E58" s="282"/>
      <c r="F58" s="283"/>
      <c r="G58" s="283"/>
      <c r="H58" s="284" t="s">
        <v>2165</v>
      </c>
      <c r="I58" s="280" t="s">
        <v>2166</v>
      </c>
      <c r="J58" s="308" t="s">
        <v>2167</v>
      </c>
    </row>
    <row r="59" ht="90.75" customHeight="1" spans="2:10">
      <c r="B59" s="282"/>
      <c r="C59" s="283"/>
      <c r="D59" s="311"/>
      <c r="E59" s="282"/>
      <c r="F59" s="283"/>
      <c r="G59" s="283"/>
      <c r="H59" s="284" t="s">
        <v>2168</v>
      </c>
      <c r="I59" s="280" t="s">
        <v>2169</v>
      </c>
      <c r="J59" s="308" t="s">
        <v>2170</v>
      </c>
    </row>
    <row r="60" ht="75" customHeight="1" spans="2:10">
      <c r="B60" s="282"/>
      <c r="C60" s="283"/>
      <c r="D60" s="311"/>
      <c r="E60" s="282"/>
      <c r="F60" s="283"/>
      <c r="G60" s="283"/>
      <c r="H60" s="284" t="s">
        <v>2171</v>
      </c>
      <c r="I60" s="280" t="s">
        <v>2172</v>
      </c>
      <c r="J60" s="308" t="s">
        <v>2173</v>
      </c>
    </row>
    <row r="61" ht="104.25" customHeight="1" spans="2:10">
      <c r="B61" s="282"/>
      <c r="C61" s="283"/>
      <c r="D61" s="311"/>
      <c r="E61" s="282"/>
      <c r="F61" s="283"/>
      <c r="G61" s="283"/>
      <c r="H61" s="284" t="s">
        <v>2174</v>
      </c>
      <c r="I61" s="280" t="s">
        <v>2175</v>
      </c>
      <c r="J61" s="308" t="s">
        <v>2176</v>
      </c>
    </row>
    <row r="62" ht="104.25" customHeight="1" spans="2:10">
      <c r="B62" s="282"/>
      <c r="C62" s="283"/>
      <c r="D62" s="311"/>
      <c r="E62" s="282"/>
      <c r="F62" s="283"/>
      <c r="G62" s="297"/>
      <c r="H62" s="284" t="s">
        <v>2177</v>
      </c>
      <c r="I62" s="280" t="s">
        <v>2178</v>
      </c>
      <c r="J62" s="308" t="s">
        <v>2179</v>
      </c>
    </row>
    <row r="63" ht="65.25" customHeight="1" spans="2:10">
      <c r="B63" s="282"/>
      <c r="C63" s="283"/>
      <c r="D63" s="312"/>
      <c r="E63" s="332" t="s">
        <v>2180</v>
      </c>
      <c r="F63" s="333" t="s">
        <v>2181</v>
      </c>
      <c r="G63" s="334" t="s">
        <v>2182</v>
      </c>
      <c r="H63" s="332"/>
      <c r="I63" s="333"/>
      <c r="J63" s="342"/>
    </row>
    <row r="64" ht="76.5" customHeight="1" spans="2:10">
      <c r="B64" s="277" t="s">
        <v>2183</v>
      </c>
      <c r="C64" s="278" t="s">
        <v>2184</v>
      </c>
      <c r="D64" s="301" t="s">
        <v>2185</v>
      </c>
      <c r="E64" s="279" t="s">
        <v>2186</v>
      </c>
      <c r="F64" s="305" t="s">
        <v>2187</v>
      </c>
      <c r="G64" s="327" t="s">
        <v>2188</v>
      </c>
      <c r="H64" s="279"/>
      <c r="I64" s="305"/>
      <c r="J64" s="306"/>
    </row>
    <row r="65" ht="80.25" customHeight="1" spans="2:10">
      <c r="B65" s="285"/>
      <c r="C65" s="317"/>
      <c r="D65" s="312"/>
      <c r="E65" s="285" t="s">
        <v>2189</v>
      </c>
      <c r="F65" s="286" t="s">
        <v>2190</v>
      </c>
      <c r="G65" s="339" t="s">
        <v>2191</v>
      </c>
      <c r="H65" s="285"/>
      <c r="I65" s="286"/>
      <c r="J65" s="310"/>
    </row>
    <row r="66" ht="86.25" customHeight="1" spans="2:10">
      <c r="B66" s="277" t="s">
        <v>2192</v>
      </c>
      <c r="C66" s="278" t="s">
        <v>2193</v>
      </c>
      <c r="D66" s="311" t="s">
        <v>2194</v>
      </c>
      <c r="E66" s="296" t="s">
        <v>2195</v>
      </c>
      <c r="F66" s="297" t="s">
        <v>2196</v>
      </c>
      <c r="G66" s="337" t="s">
        <v>2197</v>
      </c>
      <c r="H66" s="296"/>
      <c r="I66" s="297"/>
      <c r="J66" s="281"/>
    </row>
    <row r="67" ht="86.25" customHeight="1" spans="2:10">
      <c r="B67" s="282"/>
      <c r="C67" s="283"/>
      <c r="D67" s="311"/>
      <c r="E67" s="284" t="s">
        <v>2198</v>
      </c>
      <c r="F67" s="280" t="s">
        <v>2199</v>
      </c>
      <c r="G67" s="331" t="s">
        <v>2200</v>
      </c>
      <c r="H67" s="284"/>
      <c r="I67" s="280"/>
      <c r="J67" s="308"/>
    </row>
    <row r="68" ht="97.5" customHeight="1" spans="2:10">
      <c r="B68" s="282"/>
      <c r="C68" s="283"/>
      <c r="D68" s="311"/>
      <c r="E68" s="284" t="s">
        <v>2201</v>
      </c>
      <c r="F68" s="280" t="s">
        <v>2202</v>
      </c>
      <c r="G68" s="337" t="s">
        <v>2203</v>
      </c>
      <c r="H68" s="284"/>
      <c r="I68" s="280"/>
      <c r="J68" s="308"/>
    </row>
    <row r="69" ht="96" customHeight="1" spans="2:10">
      <c r="B69" s="282"/>
      <c r="C69" s="283"/>
      <c r="D69" s="312"/>
      <c r="E69" s="332" t="s">
        <v>2204</v>
      </c>
      <c r="F69" s="333" t="s">
        <v>2205</v>
      </c>
      <c r="G69" s="334" t="s">
        <v>2206</v>
      </c>
      <c r="H69" s="332"/>
      <c r="I69" s="333"/>
      <c r="J69" s="342"/>
    </row>
    <row r="70" ht="72.75" customHeight="1" spans="2:10">
      <c r="B70" s="277" t="s">
        <v>2207</v>
      </c>
      <c r="C70" s="278" t="s">
        <v>2208</v>
      </c>
      <c r="D70" s="301" t="s">
        <v>2209</v>
      </c>
      <c r="E70" s="296" t="s">
        <v>2210</v>
      </c>
      <c r="F70" s="297" t="s">
        <v>2211</v>
      </c>
      <c r="G70" s="336" t="s">
        <v>2212</v>
      </c>
      <c r="H70" s="296"/>
      <c r="I70" s="297"/>
      <c r="J70" s="281"/>
    </row>
    <row r="71" ht="90" customHeight="1" spans="2:10">
      <c r="B71" s="282"/>
      <c r="C71" s="283"/>
      <c r="D71" s="311"/>
      <c r="E71" s="287" t="s">
        <v>2213</v>
      </c>
      <c r="F71" s="343" t="s">
        <v>2214</v>
      </c>
      <c r="G71" s="328" t="s">
        <v>2215</v>
      </c>
      <c r="H71" s="284" t="s">
        <v>2216</v>
      </c>
      <c r="I71" s="280" t="s">
        <v>2217</v>
      </c>
      <c r="J71" s="308" t="s">
        <v>2218</v>
      </c>
    </row>
    <row r="72" ht="75" customHeight="1" spans="2:10">
      <c r="B72" s="282"/>
      <c r="C72" s="283"/>
      <c r="D72" s="311"/>
      <c r="E72" s="282"/>
      <c r="F72" s="344"/>
      <c r="G72" s="311"/>
      <c r="H72" s="284" t="s">
        <v>2219</v>
      </c>
      <c r="I72" s="280" t="s">
        <v>2220</v>
      </c>
      <c r="J72" s="308" t="s">
        <v>2221</v>
      </c>
    </row>
    <row r="73" ht="78" customHeight="1" spans="2:10">
      <c r="B73" s="282"/>
      <c r="C73" s="283"/>
      <c r="D73" s="311"/>
      <c r="E73" s="282"/>
      <c r="F73" s="344"/>
      <c r="G73" s="311"/>
      <c r="H73" s="284" t="s">
        <v>2222</v>
      </c>
      <c r="I73" s="280" t="s">
        <v>2223</v>
      </c>
      <c r="J73" s="308" t="s">
        <v>2224</v>
      </c>
    </row>
    <row r="74" ht="80.25" customHeight="1" spans="2:10">
      <c r="B74" s="282"/>
      <c r="C74" s="283"/>
      <c r="D74" s="311"/>
      <c r="E74" s="282"/>
      <c r="F74" s="344"/>
      <c r="G74" s="311"/>
      <c r="H74" s="284" t="s">
        <v>2225</v>
      </c>
      <c r="I74" s="280" t="s">
        <v>2226</v>
      </c>
      <c r="J74" s="308" t="s">
        <v>2227</v>
      </c>
    </row>
    <row r="75" ht="62.25" customHeight="1" spans="2:10">
      <c r="B75" s="282"/>
      <c r="C75" s="283"/>
      <c r="D75" s="311"/>
      <c r="E75" s="282"/>
      <c r="F75" s="344"/>
      <c r="G75" s="311"/>
      <c r="H75" s="284" t="s">
        <v>2228</v>
      </c>
      <c r="I75" s="280" t="s">
        <v>2229</v>
      </c>
      <c r="J75" s="308" t="s">
        <v>2230</v>
      </c>
    </row>
    <row r="76" ht="78.75" customHeight="1" spans="2:10">
      <c r="B76" s="282"/>
      <c r="C76" s="283"/>
      <c r="D76" s="311"/>
      <c r="E76" s="296"/>
      <c r="F76" s="345"/>
      <c r="G76" s="330"/>
      <c r="H76" s="284" t="s">
        <v>2231</v>
      </c>
      <c r="I76" s="280" t="s">
        <v>2232</v>
      </c>
      <c r="J76" s="308" t="s">
        <v>2233</v>
      </c>
    </row>
    <row r="77" ht="70.5" customHeight="1" spans="2:10">
      <c r="B77" s="282"/>
      <c r="C77" s="283"/>
      <c r="D77" s="311"/>
      <c r="E77" s="284" t="s">
        <v>2234</v>
      </c>
      <c r="F77" s="280" t="s">
        <v>2235</v>
      </c>
      <c r="G77" s="331" t="s">
        <v>2236</v>
      </c>
      <c r="H77" s="284"/>
      <c r="I77" s="280"/>
      <c r="J77" s="308"/>
    </row>
    <row r="78" ht="75.75" customHeight="1" spans="2:10">
      <c r="B78" s="282"/>
      <c r="C78" s="283"/>
      <c r="D78" s="311"/>
      <c r="E78" s="284" t="s">
        <v>2237</v>
      </c>
      <c r="F78" s="280" t="s">
        <v>2238</v>
      </c>
      <c r="G78" s="331" t="s">
        <v>2239</v>
      </c>
      <c r="H78" s="284"/>
      <c r="I78" s="280"/>
      <c r="J78" s="308"/>
    </row>
    <row r="79" ht="70.5" customHeight="1" spans="2:10">
      <c r="B79" s="282"/>
      <c r="C79" s="283"/>
      <c r="D79" s="311"/>
      <c r="E79" s="284" t="s">
        <v>2240</v>
      </c>
      <c r="F79" s="280" t="s">
        <v>2241</v>
      </c>
      <c r="G79" s="331" t="s">
        <v>2242</v>
      </c>
      <c r="H79" s="284"/>
      <c r="I79" s="280"/>
      <c r="J79" s="308"/>
    </row>
    <row r="80" ht="81" customHeight="1" spans="2:10">
      <c r="B80" s="282"/>
      <c r="C80" s="283"/>
      <c r="D80" s="311"/>
      <c r="E80" s="287" t="s">
        <v>2243</v>
      </c>
      <c r="F80" s="288" t="s">
        <v>2244</v>
      </c>
      <c r="G80" s="340" t="s">
        <v>2245</v>
      </c>
      <c r="H80" s="346"/>
      <c r="I80" s="360"/>
      <c r="J80" s="361"/>
    </row>
    <row r="81" ht="78" customHeight="1" spans="2:10">
      <c r="B81" s="282"/>
      <c r="C81" s="283"/>
      <c r="D81" s="311"/>
      <c r="E81" s="284" t="s">
        <v>2246</v>
      </c>
      <c r="F81" s="280" t="s">
        <v>2247</v>
      </c>
      <c r="G81" s="331" t="s">
        <v>2248</v>
      </c>
      <c r="H81" s="287"/>
      <c r="I81" s="288"/>
      <c r="J81" s="298"/>
    </row>
    <row r="82" ht="90" customHeight="1" spans="2:10">
      <c r="B82" s="282"/>
      <c r="C82" s="283"/>
      <c r="D82" s="311"/>
      <c r="E82" s="284" t="s">
        <v>2249</v>
      </c>
      <c r="F82" s="280" t="s">
        <v>2250</v>
      </c>
      <c r="G82" s="331" t="s">
        <v>2251</v>
      </c>
      <c r="H82" s="287"/>
      <c r="I82" s="288"/>
      <c r="J82" s="298"/>
    </row>
    <row r="83" ht="72" customHeight="1" spans="2:10">
      <c r="B83" s="285"/>
      <c r="C83" s="286"/>
      <c r="D83" s="312"/>
      <c r="E83" s="332" t="s">
        <v>2252</v>
      </c>
      <c r="F83" s="333" t="s">
        <v>2253</v>
      </c>
      <c r="G83" s="334" t="s">
        <v>2254</v>
      </c>
      <c r="H83" s="332"/>
      <c r="I83" s="333"/>
      <c r="J83" s="342"/>
    </row>
    <row r="84" ht="195" customHeight="1" spans="2:10">
      <c r="B84" s="277" t="s">
        <v>2255</v>
      </c>
      <c r="C84" s="278" t="s">
        <v>2256</v>
      </c>
      <c r="D84" s="301" t="s">
        <v>2257</v>
      </c>
      <c r="E84" s="277" t="s">
        <v>2258</v>
      </c>
      <c r="F84" s="305" t="s">
        <v>2259</v>
      </c>
      <c r="G84" s="347" t="s">
        <v>2260</v>
      </c>
      <c r="H84" s="277"/>
      <c r="I84" s="278"/>
      <c r="J84" s="303"/>
    </row>
    <row r="85" ht="150.75" customHeight="1" spans="2:10">
      <c r="B85" s="282"/>
      <c r="C85" s="283"/>
      <c r="D85" s="311"/>
      <c r="E85" s="284" t="s">
        <v>2261</v>
      </c>
      <c r="F85" s="283" t="s">
        <v>2262</v>
      </c>
      <c r="G85" s="337" t="s">
        <v>2263</v>
      </c>
      <c r="H85" s="284"/>
      <c r="I85" s="280"/>
      <c r="J85" s="308"/>
    </row>
    <row r="86" ht="84.75" customHeight="1" spans="2:10">
      <c r="B86" s="282"/>
      <c r="C86" s="283"/>
      <c r="D86" s="311"/>
      <c r="E86" s="284" t="s">
        <v>2264</v>
      </c>
      <c r="F86" s="280" t="s">
        <v>2265</v>
      </c>
      <c r="G86" s="331" t="s">
        <v>2266</v>
      </c>
      <c r="H86" s="284"/>
      <c r="I86" s="280"/>
      <c r="J86" s="308"/>
    </row>
    <row r="87" ht="84" customHeight="1" spans="2:10">
      <c r="B87" s="285"/>
      <c r="C87" s="286"/>
      <c r="D87" s="312"/>
      <c r="E87" s="332" t="s">
        <v>2267</v>
      </c>
      <c r="F87" s="333" t="s">
        <v>2268</v>
      </c>
      <c r="G87" s="334" t="s">
        <v>2269</v>
      </c>
      <c r="H87" s="332"/>
      <c r="I87" s="333"/>
      <c r="J87" s="342"/>
    </row>
    <row r="88" ht="90.75" customHeight="1" spans="2:10">
      <c r="B88" s="282" t="s">
        <v>2270</v>
      </c>
      <c r="C88" s="283" t="s">
        <v>2271</v>
      </c>
      <c r="D88" s="311" t="s">
        <v>2272</v>
      </c>
      <c r="E88" s="296" t="s">
        <v>2273</v>
      </c>
      <c r="F88" s="297" t="s">
        <v>2274</v>
      </c>
      <c r="G88" s="336" t="s">
        <v>2275</v>
      </c>
      <c r="H88" s="296"/>
      <c r="I88" s="297"/>
      <c r="J88" s="281"/>
    </row>
    <row r="89" ht="84" customHeight="1" spans="2:10">
      <c r="B89" s="282"/>
      <c r="C89" s="283"/>
      <c r="D89" s="311"/>
      <c r="E89" s="296" t="s">
        <v>2276</v>
      </c>
      <c r="F89" s="297" t="s">
        <v>2277</v>
      </c>
      <c r="G89" s="336" t="s">
        <v>2278</v>
      </c>
      <c r="H89" s="296"/>
      <c r="I89" s="297"/>
      <c r="J89" s="281"/>
    </row>
    <row r="90" ht="60" customHeight="1" spans="2:10">
      <c r="B90" s="282"/>
      <c r="C90" s="283"/>
      <c r="D90" s="311"/>
      <c r="E90" s="296" t="s">
        <v>2279</v>
      </c>
      <c r="F90" s="297" t="s">
        <v>2280</v>
      </c>
      <c r="G90" s="336" t="s">
        <v>2281</v>
      </c>
      <c r="H90" s="296"/>
      <c r="I90" s="297"/>
      <c r="J90" s="281"/>
    </row>
    <row r="91" ht="43.5" customHeight="1" spans="2:10">
      <c r="B91" s="282"/>
      <c r="C91" s="283"/>
      <c r="D91" s="311"/>
      <c r="E91" s="296" t="s">
        <v>2282</v>
      </c>
      <c r="F91" s="297" t="s">
        <v>2283</v>
      </c>
      <c r="G91" s="336" t="s">
        <v>2284</v>
      </c>
      <c r="H91" s="296"/>
      <c r="I91" s="297"/>
      <c r="J91" s="281"/>
    </row>
    <row r="92" ht="68.25" customHeight="1" spans="2:10">
      <c r="B92" s="282"/>
      <c r="C92" s="283"/>
      <c r="D92" s="311"/>
      <c r="E92" s="296" t="s">
        <v>1681</v>
      </c>
      <c r="F92" s="297" t="s">
        <v>2285</v>
      </c>
      <c r="G92" s="336" t="s">
        <v>2286</v>
      </c>
      <c r="H92" s="296"/>
      <c r="I92" s="297"/>
      <c r="J92" s="281"/>
    </row>
    <row r="93" ht="55.15" customHeight="1" spans="2:10">
      <c r="B93" s="282"/>
      <c r="C93" s="283"/>
      <c r="D93" s="311"/>
      <c r="E93" s="296" t="s">
        <v>1669</v>
      </c>
      <c r="F93" s="297" t="s">
        <v>2287</v>
      </c>
      <c r="G93" s="336" t="s">
        <v>2288</v>
      </c>
      <c r="H93" s="296"/>
      <c r="I93" s="297"/>
      <c r="J93" s="281"/>
    </row>
    <row r="94" ht="60" customHeight="1" spans="2:10">
      <c r="B94" s="282"/>
      <c r="C94" s="283"/>
      <c r="D94" s="311"/>
      <c r="E94" s="296" t="s">
        <v>2289</v>
      </c>
      <c r="F94" s="280" t="s">
        <v>2290</v>
      </c>
      <c r="G94" s="336" t="s">
        <v>2291</v>
      </c>
      <c r="H94" s="284"/>
      <c r="I94" s="280"/>
      <c r="J94" s="308"/>
    </row>
    <row r="95" ht="63" customHeight="1" spans="2:10">
      <c r="B95" s="285"/>
      <c r="C95" s="286"/>
      <c r="D95" s="312"/>
      <c r="E95" s="332" t="s">
        <v>2292</v>
      </c>
      <c r="F95" s="333" t="s">
        <v>2293</v>
      </c>
      <c r="G95" s="334" t="s">
        <v>2294</v>
      </c>
      <c r="H95" s="332"/>
      <c r="I95" s="333"/>
      <c r="J95" s="342"/>
    </row>
    <row r="96" ht="67.5" customHeight="1" spans="2:10">
      <c r="B96" s="277" t="s">
        <v>2295</v>
      </c>
      <c r="C96" s="278" t="s">
        <v>2296</v>
      </c>
      <c r="D96" s="301" t="s">
        <v>2297</v>
      </c>
      <c r="E96" s="277" t="s">
        <v>2298</v>
      </c>
      <c r="F96" s="278" t="s">
        <v>2299</v>
      </c>
      <c r="G96" s="301" t="s">
        <v>2300</v>
      </c>
      <c r="H96" s="279" t="s">
        <v>2301</v>
      </c>
      <c r="I96" s="305" t="s">
        <v>2302</v>
      </c>
      <c r="J96" s="306" t="s">
        <v>2303</v>
      </c>
    </row>
    <row r="97" ht="93.75" customHeight="1" spans="2:10">
      <c r="B97" s="282"/>
      <c r="C97" s="283"/>
      <c r="D97" s="311"/>
      <c r="E97" s="282"/>
      <c r="F97" s="329"/>
      <c r="G97" s="311"/>
      <c r="H97" s="284" t="s">
        <v>2304</v>
      </c>
      <c r="I97" s="297" t="s">
        <v>2305</v>
      </c>
      <c r="J97" s="289" t="s">
        <v>2306</v>
      </c>
    </row>
    <row r="98" ht="86.25" customHeight="1" spans="2:10">
      <c r="B98" s="282"/>
      <c r="C98" s="283"/>
      <c r="D98" s="311"/>
      <c r="E98" s="296"/>
      <c r="F98" s="348"/>
      <c r="G98" s="330"/>
      <c r="H98" s="284" t="s">
        <v>2307</v>
      </c>
      <c r="I98" s="280" t="s">
        <v>2308</v>
      </c>
      <c r="J98" s="308" t="s">
        <v>2309</v>
      </c>
    </row>
    <row r="99" ht="91.5" customHeight="1" spans="2:10">
      <c r="B99" s="282"/>
      <c r="C99" s="283"/>
      <c r="D99" s="311"/>
      <c r="E99" s="284" t="s">
        <v>2310</v>
      </c>
      <c r="F99" s="280" t="s">
        <v>2311</v>
      </c>
      <c r="G99" s="349" t="s">
        <v>2312</v>
      </c>
      <c r="H99" s="284"/>
      <c r="I99" s="280"/>
      <c r="J99" s="349"/>
    </row>
    <row r="100" ht="91.5" customHeight="1" spans="2:10">
      <c r="B100" s="282"/>
      <c r="C100" s="283"/>
      <c r="D100" s="311"/>
      <c r="E100" s="296" t="s">
        <v>2313</v>
      </c>
      <c r="F100" s="297" t="s">
        <v>2314</v>
      </c>
      <c r="G100" s="336" t="s">
        <v>2315</v>
      </c>
      <c r="H100" s="284"/>
      <c r="I100" s="280"/>
      <c r="J100" s="349"/>
    </row>
    <row r="101" ht="84" customHeight="1" spans="2:10">
      <c r="B101" s="285"/>
      <c r="C101" s="286"/>
      <c r="D101" s="312"/>
      <c r="E101" s="285" t="s">
        <v>2316</v>
      </c>
      <c r="F101" s="286" t="s">
        <v>2317</v>
      </c>
      <c r="G101" s="339" t="s">
        <v>2318</v>
      </c>
      <c r="H101" s="332"/>
      <c r="I101" s="333"/>
      <c r="J101" s="362"/>
    </row>
    <row r="102" ht="84" customHeight="1" spans="1:10">
      <c r="A102" s="350"/>
      <c r="B102" s="277" t="s">
        <v>2319</v>
      </c>
      <c r="C102" s="278" t="s">
        <v>2320</v>
      </c>
      <c r="D102" s="283" t="s">
        <v>2321</v>
      </c>
      <c r="E102" s="279" t="s">
        <v>2322</v>
      </c>
      <c r="F102" s="305" t="s">
        <v>2323</v>
      </c>
      <c r="G102" s="327" t="s">
        <v>2324</v>
      </c>
      <c r="H102" s="279"/>
      <c r="I102" s="305"/>
      <c r="J102" s="306"/>
    </row>
    <row r="103" ht="84" customHeight="1" spans="1:10">
      <c r="A103" s="350"/>
      <c r="B103" s="282"/>
      <c r="C103" s="283"/>
      <c r="D103" s="283"/>
      <c r="E103" s="284" t="s">
        <v>2325</v>
      </c>
      <c r="F103" s="280" t="s">
        <v>2326</v>
      </c>
      <c r="G103" s="331" t="s">
        <v>2327</v>
      </c>
      <c r="H103" s="284"/>
      <c r="I103" s="280"/>
      <c r="J103" s="308"/>
    </row>
    <row r="104" ht="84" customHeight="1" spans="1:10">
      <c r="A104" s="350"/>
      <c r="B104" s="282"/>
      <c r="C104" s="283"/>
      <c r="D104" s="283"/>
      <c r="E104" s="284" t="s">
        <v>2328</v>
      </c>
      <c r="F104" s="280" t="s">
        <v>2329</v>
      </c>
      <c r="G104" s="331" t="s">
        <v>2330</v>
      </c>
      <c r="H104" s="284"/>
      <c r="I104" s="280"/>
      <c r="J104" s="308"/>
    </row>
    <row r="105" ht="84" customHeight="1" spans="1:10">
      <c r="A105" s="350"/>
      <c r="B105" s="285"/>
      <c r="C105" s="286"/>
      <c r="D105" s="286"/>
      <c r="E105" s="332" t="s">
        <v>2331</v>
      </c>
      <c r="F105" s="333" t="s">
        <v>2332</v>
      </c>
      <c r="G105" s="334" t="s">
        <v>2333</v>
      </c>
      <c r="H105" s="332"/>
      <c r="I105" s="333"/>
      <c r="J105" s="342"/>
    </row>
    <row r="106" ht="79.5" customHeight="1" spans="2:10">
      <c r="B106" s="351" t="s">
        <v>2334</v>
      </c>
      <c r="C106" s="278" t="s">
        <v>2335</v>
      </c>
      <c r="D106" s="301" t="s">
        <v>2336</v>
      </c>
      <c r="E106" s="279" t="s">
        <v>2337</v>
      </c>
      <c r="F106" s="278" t="s">
        <v>2338</v>
      </c>
      <c r="G106" s="347" t="s">
        <v>2339</v>
      </c>
      <c r="H106" s="279"/>
      <c r="I106" s="305"/>
      <c r="J106" s="306"/>
    </row>
    <row r="107" ht="64.5" customHeight="1" spans="2:10">
      <c r="B107" s="352"/>
      <c r="C107" s="283"/>
      <c r="D107" s="311"/>
      <c r="E107" s="296" t="s">
        <v>2340</v>
      </c>
      <c r="F107" s="280" t="s">
        <v>2341</v>
      </c>
      <c r="G107" s="336" t="s">
        <v>2342</v>
      </c>
      <c r="H107" s="296"/>
      <c r="I107" s="297"/>
      <c r="J107" s="281"/>
    </row>
    <row r="108" ht="93.75" customHeight="1" spans="2:10">
      <c r="B108" s="352"/>
      <c r="C108" s="283"/>
      <c r="D108" s="311"/>
      <c r="E108" s="284" t="s">
        <v>2343</v>
      </c>
      <c r="F108" s="280" t="s">
        <v>2344</v>
      </c>
      <c r="G108" s="336" t="s">
        <v>2345</v>
      </c>
      <c r="H108" s="284"/>
      <c r="I108" s="280"/>
      <c r="J108" s="308"/>
    </row>
    <row r="109" ht="73.5" customHeight="1" spans="2:10">
      <c r="B109" s="352"/>
      <c r="C109" s="283"/>
      <c r="D109" s="311"/>
      <c r="E109" s="284" t="s">
        <v>2346</v>
      </c>
      <c r="F109" s="280" t="s">
        <v>2347</v>
      </c>
      <c r="G109" s="336" t="s">
        <v>2348</v>
      </c>
      <c r="H109" s="284"/>
      <c r="I109" s="280"/>
      <c r="J109" s="308"/>
    </row>
    <row r="110" ht="128.25" customHeight="1" spans="2:10">
      <c r="B110" s="352"/>
      <c r="C110" s="283"/>
      <c r="D110" s="311"/>
      <c r="E110" s="284" t="s">
        <v>2349</v>
      </c>
      <c r="F110" s="280" t="s">
        <v>2350</v>
      </c>
      <c r="G110" s="336" t="s">
        <v>2351</v>
      </c>
      <c r="H110" s="284"/>
      <c r="I110" s="280"/>
      <c r="J110" s="308"/>
    </row>
    <row r="111" ht="86.25" customHeight="1" spans="2:10">
      <c r="B111" s="353"/>
      <c r="C111" s="286"/>
      <c r="D111" s="312"/>
      <c r="E111" s="332" t="s">
        <v>2352</v>
      </c>
      <c r="F111" s="333" t="s">
        <v>2353</v>
      </c>
      <c r="G111" s="339" t="s">
        <v>2354</v>
      </c>
      <c r="H111" s="332"/>
      <c r="I111" s="333"/>
      <c r="J111" s="342"/>
    </row>
    <row r="112" ht="86.25" customHeight="1" spans="2:10">
      <c r="B112" s="282" t="s">
        <v>2355</v>
      </c>
      <c r="C112" s="283" t="s">
        <v>2356</v>
      </c>
      <c r="D112" s="301" t="s">
        <v>2357</v>
      </c>
      <c r="E112" s="279" t="s">
        <v>2358</v>
      </c>
      <c r="F112" s="305" t="s">
        <v>2359</v>
      </c>
      <c r="G112" s="327" t="s">
        <v>2360</v>
      </c>
      <c r="H112" s="279"/>
      <c r="I112" s="305"/>
      <c r="J112" s="306"/>
    </row>
    <row r="113" ht="78.75" customHeight="1" spans="2:10">
      <c r="B113" s="282"/>
      <c r="C113" s="283"/>
      <c r="D113" s="311"/>
      <c r="E113" s="287" t="s">
        <v>2361</v>
      </c>
      <c r="F113" s="288" t="s">
        <v>2362</v>
      </c>
      <c r="G113" s="337" t="s">
        <v>2363</v>
      </c>
      <c r="H113" s="354"/>
      <c r="I113" s="363"/>
      <c r="J113" s="364"/>
    </row>
    <row r="114" ht="108.75" customHeight="1" spans="2:10">
      <c r="B114" s="282"/>
      <c r="C114" s="283"/>
      <c r="D114" s="311"/>
      <c r="E114" s="284" t="s">
        <v>2364</v>
      </c>
      <c r="F114" s="280" t="s">
        <v>2365</v>
      </c>
      <c r="G114" s="331" t="s">
        <v>2366</v>
      </c>
      <c r="H114" s="284"/>
      <c r="I114" s="280"/>
      <c r="J114" s="308"/>
    </row>
    <row r="115" ht="92.25" customHeight="1" spans="2:10">
      <c r="B115" s="282"/>
      <c r="C115" s="283"/>
      <c r="D115" s="311"/>
      <c r="E115" s="284" t="s">
        <v>2367</v>
      </c>
      <c r="F115" s="280" t="s">
        <v>2368</v>
      </c>
      <c r="G115" s="355" t="s">
        <v>2369</v>
      </c>
      <c r="H115" s="284"/>
      <c r="I115" s="280"/>
      <c r="J115" s="308"/>
    </row>
    <row r="116" ht="92.25" customHeight="1" spans="2:10">
      <c r="B116" s="282"/>
      <c r="C116" s="283"/>
      <c r="D116" s="311"/>
      <c r="E116" s="287" t="s">
        <v>2370</v>
      </c>
      <c r="F116" s="288" t="s">
        <v>2371</v>
      </c>
      <c r="G116" s="328" t="s">
        <v>2372</v>
      </c>
      <c r="H116" s="284" t="s">
        <v>2373</v>
      </c>
      <c r="I116" s="280" t="s">
        <v>2374</v>
      </c>
      <c r="J116" s="308" t="s">
        <v>2375</v>
      </c>
    </row>
    <row r="117" ht="92.25" customHeight="1" spans="2:10">
      <c r="B117" s="282"/>
      <c r="C117" s="283"/>
      <c r="D117" s="311"/>
      <c r="E117" s="282"/>
      <c r="F117" s="283"/>
      <c r="G117" s="311"/>
      <c r="H117" s="296" t="s">
        <v>2376</v>
      </c>
      <c r="I117" s="297" t="s">
        <v>2377</v>
      </c>
      <c r="J117" s="281" t="s">
        <v>2378</v>
      </c>
    </row>
    <row r="118" ht="45.75" spans="2:10">
      <c r="B118" s="282"/>
      <c r="C118" s="283"/>
      <c r="D118" s="311"/>
      <c r="E118" s="282"/>
      <c r="F118" s="283"/>
      <c r="G118" s="311"/>
      <c r="H118" s="296" t="s">
        <v>2379</v>
      </c>
      <c r="I118" s="297" t="s">
        <v>2380</v>
      </c>
      <c r="J118" s="281" t="s">
        <v>2381</v>
      </c>
    </row>
    <row r="119" ht="46.5" spans="2:10">
      <c r="B119" s="285"/>
      <c r="C119" s="286"/>
      <c r="D119" s="312"/>
      <c r="E119" s="285"/>
      <c r="F119" s="286"/>
      <c r="G119" s="312"/>
      <c r="H119" s="285" t="s">
        <v>2382</v>
      </c>
      <c r="I119" s="286" t="s">
        <v>2383</v>
      </c>
      <c r="J119" s="310" t="s">
        <v>2384</v>
      </c>
    </row>
    <row r="120" ht="174.75" customHeight="1" spans="2:10">
      <c r="B120" s="299" t="s">
        <v>2385</v>
      </c>
      <c r="C120" s="300" t="s">
        <v>2386</v>
      </c>
      <c r="D120" s="339" t="s">
        <v>2387</v>
      </c>
      <c r="E120" s="285"/>
      <c r="F120" s="286"/>
      <c r="G120" s="339"/>
      <c r="H120" s="285"/>
      <c r="I120" s="286"/>
      <c r="J120" s="310"/>
    </row>
    <row r="121" ht="106.5" customHeight="1" spans="2:10">
      <c r="B121" s="277" t="s">
        <v>2388</v>
      </c>
      <c r="C121" s="278" t="s">
        <v>2389</v>
      </c>
      <c r="D121" s="301" t="s">
        <v>2390</v>
      </c>
      <c r="E121" s="279" t="s">
        <v>2391</v>
      </c>
      <c r="F121" s="305" t="s">
        <v>2392</v>
      </c>
      <c r="G121" s="327" t="s">
        <v>2393</v>
      </c>
      <c r="H121" s="277"/>
      <c r="I121" s="278"/>
      <c r="J121" s="303"/>
    </row>
    <row r="122" ht="110.25" customHeight="1" spans="2:10">
      <c r="B122" s="282"/>
      <c r="C122" s="286"/>
      <c r="D122" s="312"/>
      <c r="E122" s="285" t="s">
        <v>2394</v>
      </c>
      <c r="F122" s="333" t="s">
        <v>2395</v>
      </c>
      <c r="G122" s="339" t="s">
        <v>2396</v>
      </c>
      <c r="H122" s="332"/>
      <c r="I122" s="333"/>
      <c r="J122" s="342"/>
    </row>
    <row r="123" ht="73.5" customHeight="1" spans="2:10">
      <c r="B123" s="277" t="s">
        <v>2397</v>
      </c>
      <c r="C123" s="278" t="s">
        <v>2398</v>
      </c>
      <c r="D123" s="338" t="s">
        <v>2399</v>
      </c>
      <c r="E123" s="313"/>
      <c r="F123" s="300"/>
      <c r="G123" s="356"/>
      <c r="H123" s="277"/>
      <c r="I123" s="278"/>
      <c r="J123" s="303"/>
    </row>
    <row r="124" ht="76.5" customHeight="1" spans="2:10">
      <c r="B124" s="357" t="s">
        <v>2400</v>
      </c>
      <c r="C124" s="278" t="s">
        <v>2401</v>
      </c>
      <c r="D124" s="338" t="s">
        <v>2402</v>
      </c>
      <c r="E124" s="358"/>
      <c r="F124" s="297"/>
      <c r="G124" s="336"/>
      <c r="H124" s="299"/>
      <c r="I124" s="300"/>
      <c r="J124" s="302"/>
    </row>
    <row r="125" ht="141.75" customHeight="1" spans="2:10">
      <c r="B125" s="299" t="s">
        <v>2403</v>
      </c>
      <c r="C125" s="300" t="s">
        <v>2404</v>
      </c>
      <c r="D125" s="356" t="s">
        <v>2405</v>
      </c>
      <c r="E125" s="299"/>
      <c r="F125" s="314"/>
      <c r="G125" s="359"/>
      <c r="H125" s="299"/>
      <c r="I125" s="300"/>
      <c r="J125" s="302"/>
    </row>
    <row r="126" ht="199.5" customHeight="1" spans="2:10">
      <c r="B126" s="299" t="s">
        <v>1894</v>
      </c>
      <c r="C126" s="300" t="s">
        <v>2406</v>
      </c>
      <c r="D126" s="356" t="s">
        <v>2407</v>
      </c>
      <c r="E126" s="299"/>
      <c r="F126" s="300"/>
      <c r="G126" s="356"/>
      <c r="H126" s="299"/>
      <c r="I126" s="300"/>
      <c r="J126" s="302"/>
    </row>
    <row r="127" ht="15" spans="2:10">
      <c r="B127" s="337"/>
      <c r="C127" s="337"/>
      <c r="D127" s="337"/>
      <c r="E127" s="337"/>
      <c r="F127" s="337"/>
      <c r="G127" s="337"/>
      <c r="H127" s="337"/>
      <c r="I127" s="337"/>
      <c r="J127" s="337"/>
    </row>
    <row r="128" ht="15" spans="2:10">
      <c r="B128" s="337"/>
      <c r="C128" s="337"/>
      <c r="D128" s="337"/>
      <c r="E128" s="337"/>
      <c r="F128" s="337"/>
      <c r="G128" s="337"/>
      <c r="H128" s="337"/>
      <c r="I128" s="337"/>
      <c r="J128" s="337"/>
    </row>
    <row r="129" ht="15" spans="2:10">
      <c r="B129" s="337"/>
      <c r="C129" s="337"/>
      <c r="D129" s="337"/>
      <c r="E129" s="337"/>
      <c r="F129" s="337"/>
      <c r="G129" s="337"/>
      <c r="H129" s="337"/>
      <c r="I129" s="337"/>
      <c r="J129" s="337"/>
    </row>
    <row r="130" ht="15" spans="2:10">
      <c r="B130" s="337"/>
      <c r="C130" s="337"/>
      <c r="D130" s="337"/>
      <c r="E130" s="337"/>
      <c r="F130" s="337"/>
      <c r="G130" s="337"/>
      <c r="H130" s="337"/>
      <c r="I130" s="337"/>
      <c r="J130" s="337"/>
    </row>
    <row r="131" ht="15" spans="2:10">
      <c r="B131" s="337"/>
      <c r="C131" s="337"/>
      <c r="D131" s="337"/>
      <c r="E131" s="337"/>
      <c r="F131" s="337"/>
      <c r="G131" s="337"/>
      <c r="H131" s="337"/>
      <c r="I131" s="337"/>
      <c r="J131" s="337"/>
    </row>
    <row r="132" ht="15" spans="2:10">
      <c r="B132" s="337"/>
      <c r="C132" s="337"/>
      <c r="D132" s="337"/>
      <c r="E132" s="337"/>
      <c r="F132" s="337"/>
      <c r="G132" s="337"/>
      <c r="H132" s="337"/>
      <c r="I132" s="337"/>
      <c r="J132" s="337"/>
    </row>
    <row r="133" ht="15" spans="2:10">
      <c r="B133" s="337"/>
      <c r="C133" s="337"/>
      <c r="D133" s="337"/>
      <c r="E133" s="337"/>
      <c r="F133" s="337"/>
      <c r="G133" s="337"/>
      <c r="H133" s="337"/>
      <c r="I133" s="337"/>
      <c r="J133" s="337"/>
    </row>
    <row r="134" ht="15" spans="2:10">
      <c r="B134" s="337"/>
      <c r="C134" s="337"/>
      <c r="D134" s="337"/>
      <c r="E134" s="337"/>
      <c r="F134" s="337"/>
      <c r="G134" s="337"/>
      <c r="H134" s="337"/>
      <c r="I134" s="337"/>
      <c r="J134" s="337"/>
    </row>
    <row r="135" ht="15" spans="2:10">
      <c r="B135" s="337"/>
      <c r="C135" s="337"/>
      <c r="D135" s="337"/>
      <c r="E135" s="337"/>
      <c r="F135" s="337"/>
      <c r="G135" s="337"/>
      <c r="H135" s="337"/>
      <c r="I135" s="337"/>
      <c r="J135" s="337"/>
    </row>
    <row r="136" ht="15" spans="2:10">
      <c r="B136" s="337"/>
      <c r="C136" s="337"/>
      <c r="D136" s="337"/>
      <c r="E136" s="337"/>
      <c r="F136" s="337"/>
      <c r="G136" s="337"/>
      <c r="H136" s="337"/>
      <c r="I136" s="337"/>
      <c r="J136" s="337"/>
    </row>
  </sheetData>
  <mergeCells count="84">
    <mergeCell ref="B4:D4"/>
    <mergeCell ref="E4:G4"/>
    <mergeCell ref="H4:J4"/>
    <mergeCell ref="B6:B18"/>
    <mergeCell ref="B19:B29"/>
    <mergeCell ref="B30:B34"/>
    <mergeCell ref="B35:B40"/>
    <mergeCell ref="B41:B43"/>
    <mergeCell ref="B44:B51"/>
    <mergeCell ref="B52:B63"/>
    <mergeCell ref="B64:B65"/>
    <mergeCell ref="B66:B69"/>
    <mergeCell ref="B70:B83"/>
    <mergeCell ref="B84:B87"/>
    <mergeCell ref="B88:B95"/>
    <mergeCell ref="B96:B101"/>
    <mergeCell ref="B102:B105"/>
    <mergeCell ref="B106:B111"/>
    <mergeCell ref="B112:B119"/>
    <mergeCell ref="B121:B122"/>
    <mergeCell ref="C6:C18"/>
    <mergeCell ref="C19:C29"/>
    <mergeCell ref="C30:C34"/>
    <mergeCell ref="C35:C40"/>
    <mergeCell ref="C41:C43"/>
    <mergeCell ref="C44:C51"/>
    <mergeCell ref="C52:C63"/>
    <mergeCell ref="C64:C65"/>
    <mergeCell ref="C66:C69"/>
    <mergeCell ref="C70:C83"/>
    <mergeCell ref="C84:C87"/>
    <mergeCell ref="C88:C95"/>
    <mergeCell ref="C96:C101"/>
    <mergeCell ref="C102:C105"/>
    <mergeCell ref="C106:C111"/>
    <mergeCell ref="C112:C119"/>
    <mergeCell ref="C121:C122"/>
    <mergeCell ref="D6:D18"/>
    <mergeCell ref="D19:D29"/>
    <mergeCell ref="D30:D34"/>
    <mergeCell ref="D35:D40"/>
    <mergeCell ref="D41:D43"/>
    <mergeCell ref="D44:D51"/>
    <mergeCell ref="D52:D63"/>
    <mergeCell ref="D64:D65"/>
    <mergeCell ref="D66:D69"/>
    <mergeCell ref="D70:D83"/>
    <mergeCell ref="D84:D87"/>
    <mergeCell ref="D88:D95"/>
    <mergeCell ref="D96:D101"/>
    <mergeCell ref="D102:D105"/>
    <mergeCell ref="D106:D111"/>
    <mergeCell ref="D112:D119"/>
    <mergeCell ref="D121:D122"/>
    <mergeCell ref="E7:E8"/>
    <mergeCell ref="E11:E12"/>
    <mergeCell ref="E13:E16"/>
    <mergeCell ref="E25:E27"/>
    <mergeCell ref="E35:E37"/>
    <mergeCell ref="E45:E47"/>
    <mergeCell ref="E57:E62"/>
    <mergeCell ref="E71:E76"/>
    <mergeCell ref="E96:E98"/>
    <mergeCell ref="E116:E119"/>
    <mergeCell ref="F7:F8"/>
    <mergeCell ref="F11:F12"/>
    <mergeCell ref="F13:F16"/>
    <mergeCell ref="F25:F27"/>
    <mergeCell ref="F35:F37"/>
    <mergeCell ref="F45:F47"/>
    <mergeCell ref="F57:F62"/>
    <mergeCell ref="F71:F76"/>
    <mergeCell ref="F96:F98"/>
    <mergeCell ref="F116:F119"/>
    <mergeCell ref="G7:G8"/>
    <mergeCell ref="G11:G12"/>
    <mergeCell ref="G13:G16"/>
    <mergeCell ref="G25:G27"/>
    <mergeCell ref="G35:G37"/>
    <mergeCell ref="G45:G47"/>
    <mergeCell ref="G57:G62"/>
    <mergeCell ref="G71:G76"/>
    <mergeCell ref="G96:G98"/>
    <mergeCell ref="G116:G119"/>
  </mergeCells>
  <pageMargins left="0.25" right="0.25" top="0.75" bottom="0.75" header="0.3" footer="0.3"/>
  <pageSetup paperSize="8" scale="96" fitToHeight="0" orientation="landscape"/>
  <headerFooter>
    <oddHeader>&amp;L&amp;"Arial,Bold"&amp;26&amp;K000000DRAFT&amp;CDRAFT
</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B2:H36"/>
  <sheetViews>
    <sheetView zoomScale="85" zoomScaleNormal="85" topLeftCell="C1" workbookViewId="0">
      <selection activeCell="N6" sqref="N6"/>
    </sheetView>
  </sheetViews>
  <sheetFormatPr defaultColWidth="7" defaultRowHeight="14.25" outlineLevelCol="7"/>
  <cols>
    <col min="1" max="1" width="6.77777777777778" style="262" customWidth="1"/>
    <col min="2" max="2" width="24.7777777777778" style="262" customWidth="1"/>
    <col min="3" max="3" width="39.1111111111111" style="262" customWidth="1"/>
    <col min="4" max="4" width="11.1111111111111" style="263" customWidth="1"/>
    <col min="5" max="5" width="24.7777777777778" style="262" customWidth="1"/>
    <col min="6" max="6" width="39.1111111111111" style="262" customWidth="1"/>
    <col min="7" max="7" width="11.1111111111111" style="263" customWidth="1"/>
    <col min="8" max="16384" width="7" style="262"/>
  </cols>
  <sheetData>
    <row r="2" ht="27.75" spans="2:8">
      <c r="B2" s="264" t="s">
        <v>2408</v>
      </c>
      <c r="C2" s="265"/>
      <c r="D2" s="265"/>
      <c r="E2" s="265"/>
      <c r="F2" s="265"/>
      <c r="G2" s="265"/>
      <c r="H2" s="35"/>
    </row>
    <row r="3" ht="21" spans="2:8">
      <c r="B3" s="266" t="s">
        <v>2409</v>
      </c>
      <c r="C3" s="267"/>
      <c r="D3" s="267"/>
      <c r="E3" s="268"/>
      <c r="F3" s="268"/>
      <c r="G3" s="265"/>
      <c r="H3" s="35"/>
    </row>
    <row r="4" s="259" customFormat="1" ht="21.75" customHeight="1" spans="2:8">
      <c r="B4" s="269" t="s">
        <v>514</v>
      </c>
      <c r="C4" s="270"/>
      <c r="D4" s="270"/>
      <c r="E4" s="269" t="s">
        <v>515</v>
      </c>
      <c r="F4" s="270"/>
      <c r="G4" s="271"/>
      <c r="H4" s="272"/>
    </row>
    <row r="5" s="259" customFormat="1" ht="21.75" customHeight="1" spans="2:8">
      <c r="B5" s="273" t="s">
        <v>517</v>
      </c>
      <c r="C5" s="274" t="s">
        <v>518</v>
      </c>
      <c r="D5" s="275" t="s">
        <v>519</v>
      </c>
      <c r="E5" s="273" t="s">
        <v>517</v>
      </c>
      <c r="F5" s="274" t="s">
        <v>518</v>
      </c>
      <c r="G5" s="276" t="s">
        <v>519</v>
      </c>
      <c r="H5" s="272"/>
    </row>
    <row r="6" s="260" customFormat="1" ht="72.75" customHeight="1" spans="2:8">
      <c r="B6" s="277" t="s">
        <v>2410</v>
      </c>
      <c r="C6" s="278" t="s">
        <v>2411</v>
      </c>
      <c r="D6" s="278" t="s">
        <v>2412</v>
      </c>
      <c r="E6" s="279" t="s">
        <v>2413</v>
      </c>
      <c r="F6" s="280" t="s">
        <v>2414</v>
      </c>
      <c r="G6" s="281" t="s">
        <v>2415</v>
      </c>
      <c r="H6" s="261"/>
    </row>
    <row r="7" s="260" customFormat="1" ht="69.75" customHeight="1" spans="2:8">
      <c r="B7" s="282"/>
      <c r="C7" s="283"/>
      <c r="D7" s="283"/>
      <c r="E7" s="284" t="s">
        <v>2416</v>
      </c>
      <c r="F7" s="280" t="s">
        <v>2417</v>
      </c>
      <c r="G7" s="281" t="s">
        <v>2418</v>
      </c>
      <c r="H7" s="261"/>
    </row>
    <row r="8" s="260" customFormat="1" ht="72.75" customHeight="1" spans="2:8">
      <c r="B8" s="282"/>
      <c r="C8" s="283"/>
      <c r="D8" s="283"/>
      <c r="E8" s="284" t="s">
        <v>2419</v>
      </c>
      <c r="F8" s="280" t="s">
        <v>2420</v>
      </c>
      <c r="G8" s="281" t="s">
        <v>2421</v>
      </c>
      <c r="H8" s="261"/>
    </row>
    <row r="9" s="260" customFormat="1" ht="67.5" customHeight="1" spans="2:8">
      <c r="B9" s="282"/>
      <c r="C9" s="283"/>
      <c r="D9" s="283"/>
      <c r="E9" s="284" t="s">
        <v>2422</v>
      </c>
      <c r="F9" s="280" t="s">
        <v>2423</v>
      </c>
      <c r="G9" s="281" t="s">
        <v>2424</v>
      </c>
      <c r="H9" s="261"/>
    </row>
    <row r="10" s="260" customFormat="1" ht="92.25" customHeight="1" spans="2:8">
      <c r="B10" s="282"/>
      <c r="C10" s="283"/>
      <c r="D10" s="283"/>
      <c r="E10" s="284" t="s">
        <v>2425</v>
      </c>
      <c r="F10" s="280" t="s">
        <v>2426</v>
      </c>
      <c r="G10" s="281" t="s">
        <v>2427</v>
      </c>
      <c r="H10" s="261"/>
    </row>
    <row r="11" s="260" customFormat="1" ht="76.5" customHeight="1" spans="2:8">
      <c r="B11" s="285"/>
      <c r="C11" s="286"/>
      <c r="D11" s="286"/>
      <c r="E11" s="287" t="s">
        <v>2428</v>
      </c>
      <c r="F11" s="288" t="s">
        <v>2429</v>
      </c>
      <c r="G11" s="289" t="s">
        <v>2430</v>
      </c>
      <c r="H11" s="261"/>
    </row>
    <row r="12" ht="41.25" customHeight="1" spans="2:8">
      <c r="B12" s="290" t="s">
        <v>2431</v>
      </c>
      <c r="C12" s="291" t="s">
        <v>2432</v>
      </c>
      <c r="D12" s="292" t="s">
        <v>2433</v>
      </c>
      <c r="E12" s="293"/>
      <c r="F12" s="294"/>
      <c r="G12" s="295"/>
      <c r="H12" s="268"/>
    </row>
    <row r="13" s="260" customFormat="1" ht="30" customHeight="1" spans="2:8">
      <c r="B13" s="277" t="s">
        <v>2434</v>
      </c>
      <c r="C13" s="278" t="s">
        <v>2435</v>
      </c>
      <c r="D13" s="278" t="s">
        <v>2436</v>
      </c>
      <c r="E13" s="296" t="s">
        <v>2437</v>
      </c>
      <c r="F13" s="297" t="s">
        <v>2438</v>
      </c>
      <c r="G13" s="281" t="s">
        <v>2439</v>
      </c>
      <c r="H13" s="261"/>
    </row>
    <row r="14" s="261" customFormat="1" ht="60.75" spans="2:7">
      <c r="B14" s="282"/>
      <c r="C14" s="286"/>
      <c r="D14" s="286"/>
      <c r="E14" s="287" t="s">
        <v>2440</v>
      </c>
      <c r="F14" s="288" t="s">
        <v>2441</v>
      </c>
      <c r="G14" s="298" t="s">
        <v>2442</v>
      </c>
    </row>
    <row r="15" ht="58.5" customHeight="1" spans="2:8">
      <c r="B15" s="299" t="s">
        <v>2443</v>
      </c>
      <c r="C15" s="300" t="s">
        <v>2444</v>
      </c>
      <c r="D15" s="301" t="s">
        <v>2445</v>
      </c>
      <c r="E15" s="299"/>
      <c r="F15" s="300"/>
      <c r="G15" s="302"/>
      <c r="H15" s="268"/>
    </row>
    <row r="16" s="260" customFormat="1" ht="90.75" customHeight="1" spans="2:8">
      <c r="B16" s="299" t="s">
        <v>2446</v>
      </c>
      <c r="C16" s="300" t="s">
        <v>2447</v>
      </c>
      <c r="D16" s="301" t="s">
        <v>2448</v>
      </c>
      <c r="E16" s="299"/>
      <c r="F16" s="300"/>
      <c r="G16" s="302"/>
      <c r="H16" s="261"/>
    </row>
    <row r="17" s="260" customFormat="1" ht="53.25" customHeight="1" spans="2:8">
      <c r="B17" s="299" t="s">
        <v>2449</v>
      </c>
      <c r="C17" s="300" t="s">
        <v>2450</v>
      </c>
      <c r="D17" s="301" t="s">
        <v>2451</v>
      </c>
      <c r="E17" s="277"/>
      <c r="F17" s="278"/>
      <c r="G17" s="303"/>
      <c r="H17" s="261"/>
    </row>
    <row r="18" s="260" customFormat="1" ht="50.25" customHeight="1" spans="2:8">
      <c r="B18" s="277" t="s">
        <v>2452</v>
      </c>
      <c r="C18" s="278" t="s">
        <v>2453</v>
      </c>
      <c r="D18" s="301" t="s">
        <v>2454</v>
      </c>
      <c r="E18" s="299"/>
      <c r="F18" s="300"/>
      <c r="G18" s="302"/>
      <c r="H18" s="261"/>
    </row>
    <row r="19" s="260" customFormat="1" ht="36.75" customHeight="1" spans="2:8">
      <c r="B19" s="277" t="s">
        <v>2455</v>
      </c>
      <c r="C19" s="278" t="s">
        <v>2456</v>
      </c>
      <c r="D19" s="301" t="s">
        <v>2457</v>
      </c>
      <c r="E19" s="299"/>
      <c r="F19" s="300"/>
      <c r="G19" s="302"/>
      <c r="H19" s="261"/>
    </row>
    <row r="20" s="260" customFormat="1" ht="66.75" customHeight="1" spans="2:8">
      <c r="B20" s="299" t="s">
        <v>2458</v>
      </c>
      <c r="C20" s="300" t="s">
        <v>2459</v>
      </c>
      <c r="D20" s="301" t="s">
        <v>2460</v>
      </c>
      <c r="E20" s="299"/>
      <c r="F20" s="300"/>
      <c r="G20" s="302"/>
      <c r="H20" s="261"/>
    </row>
    <row r="21" s="260" customFormat="1" ht="90" customHeight="1" spans="2:8">
      <c r="B21" s="277" t="s">
        <v>2461</v>
      </c>
      <c r="C21" s="278" t="s">
        <v>2462</v>
      </c>
      <c r="D21" s="304" t="s">
        <v>2463</v>
      </c>
      <c r="E21" s="279" t="s">
        <v>2464</v>
      </c>
      <c r="F21" s="305" t="s">
        <v>2465</v>
      </c>
      <c r="G21" s="306" t="s">
        <v>2466</v>
      </c>
      <c r="H21" s="261"/>
    </row>
    <row r="22" s="260" customFormat="1" ht="70.5" customHeight="1" spans="2:8">
      <c r="B22" s="282"/>
      <c r="C22" s="283"/>
      <c r="D22" s="307"/>
      <c r="E22" s="284" t="s">
        <v>2467</v>
      </c>
      <c r="F22" s="280" t="s">
        <v>2468</v>
      </c>
      <c r="G22" s="308" t="s">
        <v>2469</v>
      </c>
      <c r="H22" s="261"/>
    </row>
    <row r="23" s="260" customFormat="1" ht="115.5" customHeight="1" spans="2:8">
      <c r="B23" s="285"/>
      <c r="C23" s="286"/>
      <c r="D23" s="309"/>
      <c r="E23" s="285" t="s">
        <v>2470</v>
      </c>
      <c r="F23" s="286" t="s">
        <v>2471</v>
      </c>
      <c r="G23" s="310" t="s">
        <v>2472</v>
      </c>
      <c r="H23" s="261"/>
    </row>
    <row r="24" s="260" customFormat="1" ht="63" customHeight="1" spans="2:8">
      <c r="B24" s="282" t="s">
        <v>2473</v>
      </c>
      <c r="C24" s="283" t="s">
        <v>2474</v>
      </c>
      <c r="D24" s="301" t="s">
        <v>2475</v>
      </c>
      <c r="E24" s="296" t="s">
        <v>2476</v>
      </c>
      <c r="F24" s="297" t="s">
        <v>2477</v>
      </c>
      <c r="G24" s="281" t="s">
        <v>2478</v>
      </c>
      <c r="H24" s="261"/>
    </row>
    <row r="25" s="260" customFormat="1" ht="74.25" customHeight="1" spans="2:8">
      <c r="B25" s="282"/>
      <c r="C25" s="283"/>
      <c r="D25" s="311"/>
      <c r="E25" s="284" t="s">
        <v>2479</v>
      </c>
      <c r="F25" s="280" t="s">
        <v>2480</v>
      </c>
      <c r="G25" s="308" t="s">
        <v>2481</v>
      </c>
      <c r="H25" s="261"/>
    </row>
    <row r="26" s="260" customFormat="1" ht="74.25" customHeight="1" spans="2:8">
      <c r="B26" s="282"/>
      <c r="C26" s="283"/>
      <c r="D26" s="311"/>
      <c r="E26" s="284" t="s">
        <v>2482</v>
      </c>
      <c r="F26" s="280" t="s">
        <v>2483</v>
      </c>
      <c r="G26" s="308" t="s">
        <v>2484</v>
      </c>
      <c r="H26" s="261"/>
    </row>
    <row r="27" s="260" customFormat="1" ht="91.5" customHeight="1" spans="2:8">
      <c r="B27" s="282"/>
      <c r="C27" s="283"/>
      <c r="D27" s="311"/>
      <c r="E27" s="296" t="s">
        <v>2485</v>
      </c>
      <c r="F27" s="297" t="s">
        <v>2486</v>
      </c>
      <c r="G27" s="289" t="s">
        <v>2487</v>
      </c>
      <c r="H27" s="261"/>
    </row>
    <row r="28" s="260" customFormat="1" ht="71.25" customHeight="1" spans="2:8">
      <c r="B28" s="282"/>
      <c r="C28" s="283"/>
      <c r="D28" s="311"/>
      <c r="E28" s="284" t="s">
        <v>2488</v>
      </c>
      <c r="F28" s="280" t="s">
        <v>2489</v>
      </c>
      <c r="G28" s="308" t="s">
        <v>2490</v>
      </c>
      <c r="H28" s="261"/>
    </row>
    <row r="29" s="260" customFormat="1" ht="59.25" customHeight="1" spans="2:8">
      <c r="B29" s="282"/>
      <c r="C29" s="283"/>
      <c r="D29" s="311"/>
      <c r="E29" s="296" t="s">
        <v>2491</v>
      </c>
      <c r="F29" s="297" t="s">
        <v>2492</v>
      </c>
      <c r="G29" s="289" t="s">
        <v>2493</v>
      </c>
      <c r="H29" s="261"/>
    </row>
    <row r="30" s="260" customFormat="1" ht="75.75" spans="2:8">
      <c r="B30" s="282"/>
      <c r="C30" s="283"/>
      <c r="D30" s="312"/>
      <c r="E30" s="284" t="s">
        <v>2494</v>
      </c>
      <c r="F30" s="280" t="s">
        <v>2495</v>
      </c>
      <c r="G30" s="308" t="s">
        <v>2496</v>
      </c>
      <c r="H30" s="261"/>
    </row>
    <row r="31" s="260" customFormat="1" ht="90.75" customHeight="1" spans="2:8">
      <c r="B31" s="299" t="s">
        <v>2497</v>
      </c>
      <c r="C31" s="292" t="s">
        <v>2498</v>
      </c>
      <c r="D31" s="292" t="s">
        <v>2499</v>
      </c>
      <c r="E31" s="299"/>
      <c r="F31" s="300"/>
      <c r="G31" s="302"/>
      <c r="H31" s="261"/>
    </row>
    <row r="32" s="260" customFormat="1" ht="70.5" customHeight="1" spans="2:8">
      <c r="B32" s="282" t="s">
        <v>2500</v>
      </c>
      <c r="C32" s="311" t="s">
        <v>2501</v>
      </c>
      <c r="D32" s="311" t="s">
        <v>2502</v>
      </c>
      <c r="E32" s="299"/>
      <c r="F32" s="300"/>
      <c r="G32" s="302"/>
      <c r="H32" s="261"/>
    </row>
    <row r="33" s="260" customFormat="1" ht="57" customHeight="1" spans="2:8">
      <c r="B33" s="277" t="s">
        <v>2503</v>
      </c>
      <c r="C33" s="301" t="s">
        <v>2504</v>
      </c>
      <c r="D33" s="301" t="s">
        <v>2505</v>
      </c>
      <c r="E33" s="313"/>
      <c r="F33" s="314"/>
      <c r="G33" s="315"/>
      <c r="H33" s="261"/>
    </row>
    <row r="34" s="260" customFormat="1" ht="61.9" customHeight="1" spans="2:8">
      <c r="B34" s="299" t="s">
        <v>2506</v>
      </c>
      <c r="C34" s="292" t="s">
        <v>2507</v>
      </c>
      <c r="D34" s="292" t="s">
        <v>2508</v>
      </c>
      <c r="E34" s="316"/>
      <c r="F34" s="317"/>
      <c r="G34" s="318"/>
      <c r="H34" s="261"/>
    </row>
    <row r="35" s="260" customFormat="1" ht="78" customHeight="1" spans="2:8">
      <c r="B35" s="299" t="s">
        <v>2509</v>
      </c>
      <c r="C35" s="292" t="s">
        <v>2510</v>
      </c>
      <c r="D35" s="292" t="s">
        <v>2511</v>
      </c>
      <c r="E35" s="299"/>
      <c r="F35" s="300"/>
      <c r="G35" s="302"/>
      <c r="H35" s="261"/>
    </row>
    <row r="36" s="260" customFormat="1" ht="129.75" customHeight="1" spans="2:8">
      <c r="B36" s="299" t="s">
        <v>1894</v>
      </c>
      <c r="C36" s="292" t="s">
        <v>2512</v>
      </c>
      <c r="D36" s="312" t="s">
        <v>2513</v>
      </c>
      <c r="E36" s="285"/>
      <c r="F36" s="286"/>
      <c r="G36" s="310"/>
      <c r="H36" s="261"/>
    </row>
  </sheetData>
  <mergeCells count="14">
    <mergeCell ref="B4:D4"/>
    <mergeCell ref="E4:G4"/>
    <mergeCell ref="B6:B11"/>
    <mergeCell ref="B13:B14"/>
    <mergeCell ref="B21:B23"/>
    <mergeCell ref="B24:B30"/>
    <mergeCell ref="C6:C11"/>
    <mergeCell ref="C13:C14"/>
    <mergeCell ref="C21:C23"/>
    <mergeCell ref="C24:C30"/>
    <mergeCell ref="D6:D11"/>
    <mergeCell ref="D13:D14"/>
    <mergeCell ref="D21:D23"/>
    <mergeCell ref="D24:D30"/>
  </mergeCells>
  <pageMargins left="0.25" right="0.25" top="0.75" bottom="0.75" header="0.3" footer="0.3"/>
  <pageSetup paperSize="8" fitToHeight="0" orientation="landscape"/>
  <headerFooter>
    <oddHeader>&amp;L&amp;"Arial,Bold"&amp;28DRAFT</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64"/>
  <sheetViews>
    <sheetView zoomScale="85" zoomScaleNormal="85" zoomScaleSheetLayoutView="50" workbookViewId="0">
      <selection activeCell="C11" sqref="C11"/>
    </sheetView>
  </sheetViews>
  <sheetFormatPr defaultColWidth="6.88888888888889" defaultRowHeight="14.25"/>
  <cols>
    <col min="1" max="1" width="6.88888888888889" style="35"/>
    <col min="2" max="2" width="13.2222222222222" style="36" customWidth="1"/>
    <col min="3" max="3" width="16.1111111111111" style="35" customWidth="1"/>
    <col min="4" max="4" width="20" style="35" customWidth="1"/>
    <col min="5" max="5" width="8.33333333333333" style="35" customWidth="1"/>
    <col min="6" max="6" width="9.88888888888889" style="35" customWidth="1"/>
    <col min="7" max="7" width="11" style="37" customWidth="1"/>
    <col min="8" max="8" width="12.2222222222222" style="35" customWidth="1"/>
    <col min="9" max="9" width="11.6666666666667" style="35" customWidth="1"/>
    <col min="10" max="11" width="16.1111111111111" style="35" customWidth="1"/>
    <col min="12" max="12" width="8.33333333333333" style="38" customWidth="1"/>
    <col min="13" max="13" width="9.88888888888889" style="37" customWidth="1"/>
    <col min="14" max="14" width="11.2222222222222" style="37" customWidth="1"/>
    <col min="15" max="15" width="12.2222222222222" style="35" customWidth="1"/>
    <col min="16" max="16" width="11.6666666666667" style="35" customWidth="1"/>
    <col min="17" max="16384" width="6.88888888888889" style="35"/>
  </cols>
  <sheetData>
    <row r="1" s="32" customFormat="1" ht="30.75" spans="2:16">
      <c r="B1" s="39" t="s">
        <v>2514</v>
      </c>
      <c r="C1" s="40"/>
      <c r="D1" s="41"/>
      <c r="E1" s="41"/>
      <c r="F1" s="42"/>
      <c r="G1" s="43"/>
      <c r="H1" s="44"/>
      <c r="I1" s="41"/>
      <c r="J1" s="83"/>
      <c r="K1" s="83"/>
      <c r="L1" s="33"/>
      <c r="M1" s="33"/>
      <c r="N1" s="33"/>
      <c r="O1" s="33"/>
      <c r="P1" s="41"/>
    </row>
    <row r="2" s="32" customFormat="1" ht="20.25" spans="2:16">
      <c r="B2" s="34" t="s">
        <v>2515</v>
      </c>
      <c r="C2" s="45"/>
      <c r="D2" s="46"/>
      <c r="E2" s="46"/>
      <c r="F2" s="47"/>
      <c r="G2" s="43"/>
      <c r="H2" s="46"/>
      <c r="I2" s="46"/>
      <c r="J2" s="84"/>
      <c r="K2" s="84"/>
      <c r="L2" s="85"/>
      <c r="M2" s="33"/>
      <c r="N2" s="33"/>
      <c r="O2" s="85"/>
      <c r="P2" s="46"/>
    </row>
    <row r="3" s="32" customFormat="1" ht="21" spans="2:16">
      <c r="B3" s="48" t="s">
        <v>2516</v>
      </c>
      <c r="C3" s="49"/>
      <c r="D3" s="46"/>
      <c r="E3" s="46"/>
      <c r="F3" s="47"/>
      <c r="G3" s="43"/>
      <c r="H3" s="46"/>
      <c r="I3" s="46"/>
      <c r="J3" s="84"/>
      <c r="K3" s="84"/>
      <c r="L3" s="85"/>
      <c r="M3" s="33"/>
      <c r="N3" s="33"/>
      <c r="O3" s="85"/>
      <c r="P3" s="46"/>
    </row>
    <row r="4" s="33" customFormat="1" ht="40.5" customHeight="1" spans="1:16">
      <c r="A4" s="34"/>
      <c r="B4" s="50" t="s">
        <v>2517</v>
      </c>
      <c r="C4" s="51" t="s">
        <v>2518</v>
      </c>
      <c r="D4" s="51"/>
      <c r="E4" s="51"/>
      <c r="F4" s="52"/>
      <c r="G4" s="53"/>
      <c r="H4" s="54"/>
      <c r="I4" s="54"/>
      <c r="J4" s="86" t="s">
        <v>2519</v>
      </c>
      <c r="K4" s="86"/>
      <c r="L4" s="87"/>
      <c r="M4" s="88"/>
      <c r="N4" s="88"/>
      <c r="O4" s="89"/>
      <c r="P4" s="90"/>
    </row>
    <row r="5" s="34" customFormat="1" ht="61.5" spans="2:16">
      <c r="B5" s="55" t="s">
        <v>2520</v>
      </c>
      <c r="C5" s="56" t="s">
        <v>517</v>
      </c>
      <c r="D5" s="56" t="s">
        <v>518</v>
      </c>
      <c r="E5" s="56" t="s">
        <v>2521</v>
      </c>
      <c r="F5" s="56" t="s">
        <v>2522</v>
      </c>
      <c r="G5" s="57" t="s">
        <v>2523</v>
      </c>
      <c r="H5" s="56" t="s">
        <v>2524</v>
      </c>
      <c r="I5" s="56" t="s">
        <v>2525</v>
      </c>
      <c r="J5" s="91" t="s">
        <v>517</v>
      </c>
      <c r="K5" s="91" t="s">
        <v>518</v>
      </c>
      <c r="L5" s="91" t="s">
        <v>2521</v>
      </c>
      <c r="M5" s="92" t="s">
        <v>2522</v>
      </c>
      <c r="N5" s="92" t="s">
        <v>2523</v>
      </c>
      <c r="O5" s="91" t="s">
        <v>2524</v>
      </c>
      <c r="P5" s="93" t="s">
        <v>2525</v>
      </c>
    </row>
    <row r="6" ht="57" spans="2:16">
      <c r="B6" s="58" t="s">
        <v>2526</v>
      </c>
      <c r="C6" s="59" t="s">
        <v>2527</v>
      </c>
      <c r="D6" s="59" t="s">
        <v>2528</v>
      </c>
      <c r="E6" s="59" t="s">
        <v>2529</v>
      </c>
      <c r="F6" s="60">
        <v>10049848</v>
      </c>
      <c r="G6" s="59" t="s">
        <v>2530</v>
      </c>
      <c r="H6" s="61"/>
      <c r="I6" s="59"/>
      <c r="J6" s="94"/>
      <c r="K6" s="94"/>
      <c r="L6" s="94"/>
      <c r="M6" s="94"/>
      <c r="N6" s="94"/>
      <c r="O6" s="94"/>
      <c r="P6" s="95"/>
    </row>
    <row r="7" ht="85.5" spans="2:16">
      <c r="B7" s="62"/>
      <c r="C7" s="63" t="s">
        <v>2531</v>
      </c>
      <c r="D7" s="64" t="s">
        <v>2532</v>
      </c>
      <c r="E7" s="63" t="s">
        <v>2533</v>
      </c>
      <c r="F7" s="65">
        <v>10060690</v>
      </c>
      <c r="G7" s="66" t="s">
        <v>2534</v>
      </c>
      <c r="H7" s="63" t="s">
        <v>2526</v>
      </c>
      <c r="I7" s="63" t="s">
        <v>2535</v>
      </c>
      <c r="J7" s="96" t="s">
        <v>2536</v>
      </c>
      <c r="K7" s="96" t="s">
        <v>2537</v>
      </c>
      <c r="L7" s="96" t="s">
        <v>2538</v>
      </c>
      <c r="M7" s="97" t="s">
        <v>2539</v>
      </c>
      <c r="N7" s="96" t="s">
        <v>2536</v>
      </c>
      <c r="O7" s="96" t="s">
        <v>2526</v>
      </c>
      <c r="P7" s="98" t="s">
        <v>2535</v>
      </c>
    </row>
    <row r="8" ht="42.75" spans="2:16">
      <c r="B8" s="62"/>
      <c r="C8" s="67" t="s">
        <v>2540</v>
      </c>
      <c r="D8" s="64" t="s">
        <v>2541</v>
      </c>
      <c r="E8" s="63" t="s">
        <v>2542</v>
      </c>
      <c r="F8" s="65" t="s">
        <v>2543</v>
      </c>
      <c r="G8" s="63" t="s">
        <v>2544</v>
      </c>
      <c r="H8" s="63" t="s">
        <v>2526</v>
      </c>
      <c r="I8" s="64" t="s">
        <v>2545</v>
      </c>
      <c r="J8" s="99"/>
      <c r="K8" s="99"/>
      <c r="L8" s="99"/>
      <c r="M8" s="99"/>
      <c r="N8" s="99"/>
      <c r="O8" s="99"/>
      <c r="P8" s="100"/>
    </row>
    <row r="9" ht="71.25" spans="2:16">
      <c r="B9" s="62"/>
      <c r="C9" s="67" t="s">
        <v>2546</v>
      </c>
      <c r="D9" s="64" t="s">
        <v>2547</v>
      </c>
      <c r="E9" s="63" t="s">
        <v>2548</v>
      </c>
      <c r="F9" s="65">
        <v>10064730</v>
      </c>
      <c r="G9" s="63" t="s">
        <v>2549</v>
      </c>
      <c r="H9" s="63" t="s">
        <v>2526</v>
      </c>
      <c r="I9" s="64" t="s">
        <v>2550</v>
      </c>
      <c r="J9" s="99"/>
      <c r="K9" s="99"/>
      <c r="L9" s="99"/>
      <c r="M9" s="99"/>
      <c r="N9" s="99"/>
      <c r="O9" s="99"/>
      <c r="P9" s="100"/>
    </row>
    <row r="10" ht="42.75" spans="2:16">
      <c r="B10" s="62"/>
      <c r="C10" s="68" t="s">
        <v>2551</v>
      </c>
      <c r="D10" s="68" t="s">
        <v>2552</v>
      </c>
      <c r="E10" s="68" t="s">
        <v>2553</v>
      </c>
      <c r="F10" s="65">
        <v>10068352</v>
      </c>
      <c r="G10" s="66" t="s">
        <v>2554</v>
      </c>
      <c r="H10" s="68"/>
      <c r="I10" s="68"/>
      <c r="J10" s="96"/>
      <c r="K10" s="96"/>
      <c r="L10" s="96"/>
      <c r="M10" s="96"/>
      <c r="N10" s="96"/>
      <c r="O10" s="99"/>
      <c r="P10" s="101"/>
    </row>
    <row r="11" ht="42.75" spans="2:16">
      <c r="B11" s="62"/>
      <c r="C11" s="63" t="s">
        <v>2555</v>
      </c>
      <c r="D11" s="64" t="s">
        <v>2556</v>
      </c>
      <c r="E11" s="63" t="s">
        <v>2557</v>
      </c>
      <c r="F11" s="65">
        <v>10008164</v>
      </c>
      <c r="G11" s="66" t="s">
        <v>2558</v>
      </c>
      <c r="H11" s="64"/>
      <c r="I11" s="64"/>
      <c r="J11" s="96"/>
      <c r="K11" s="96"/>
      <c r="L11" s="96"/>
      <c r="M11" s="96"/>
      <c r="N11" s="96"/>
      <c r="O11" s="96"/>
      <c r="P11" s="100"/>
    </row>
    <row r="12" ht="71.25" spans="2:16">
      <c r="B12" s="62"/>
      <c r="C12" s="63" t="s">
        <v>2559</v>
      </c>
      <c r="D12" s="64" t="s">
        <v>2560</v>
      </c>
      <c r="E12" s="63" t="s">
        <v>2561</v>
      </c>
      <c r="F12" s="65">
        <v>10057668</v>
      </c>
      <c r="G12" s="66" t="s">
        <v>2562</v>
      </c>
      <c r="H12" s="64"/>
      <c r="I12" s="64"/>
      <c r="J12" s="96" t="s">
        <v>2563</v>
      </c>
      <c r="K12" s="99" t="s">
        <v>2564</v>
      </c>
      <c r="L12" s="96" t="s">
        <v>2565</v>
      </c>
      <c r="M12" s="102" t="s">
        <v>2566</v>
      </c>
      <c r="N12" s="103" t="s">
        <v>2567</v>
      </c>
      <c r="O12" s="99"/>
      <c r="P12" s="100"/>
    </row>
    <row r="13" ht="85.5" spans="2:16">
      <c r="B13" s="62"/>
      <c r="C13" s="63"/>
      <c r="D13" s="64"/>
      <c r="E13" s="63"/>
      <c r="F13" s="63"/>
      <c r="G13" s="63"/>
      <c r="H13" s="64"/>
      <c r="I13" s="64"/>
      <c r="J13" s="99" t="s">
        <v>2568</v>
      </c>
      <c r="K13" s="99" t="s">
        <v>2569</v>
      </c>
      <c r="L13" s="99" t="s">
        <v>2570</v>
      </c>
      <c r="M13" s="102" t="s">
        <v>2571</v>
      </c>
      <c r="N13" s="103" t="s">
        <v>2568</v>
      </c>
      <c r="O13" s="99"/>
      <c r="P13" s="100"/>
    </row>
    <row r="14" ht="57" spans="2:16">
      <c r="B14" s="62"/>
      <c r="C14" s="64" t="s">
        <v>2572</v>
      </c>
      <c r="D14" s="64" t="s">
        <v>2573</v>
      </c>
      <c r="E14" s="64" t="s">
        <v>2574</v>
      </c>
      <c r="F14" s="65" t="s">
        <v>2575</v>
      </c>
      <c r="G14" s="67" t="s">
        <v>2572</v>
      </c>
      <c r="H14" s="64" t="s">
        <v>2526</v>
      </c>
      <c r="I14" s="64" t="s">
        <v>2535</v>
      </c>
      <c r="J14" s="96"/>
      <c r="K14" s="96"/>
      <c r="L14" s="96"/>
      <c r="M14" s="96"/>
      <c r="N14" s="96"/>
      <c r="O14" s="96"/>
      <c r="P14" s="100"/>
    </row>
    <row r="15" ht="71.25" spans="2:16">
      <c r="B15" s="62"/>
      <c r="C15" s="67" t="s">
        <v>2576</v>
      </c>
      <c r="D15" s="67" t="s">
        <v>2577</v>
      </c>
      <c r="E15" s="67" t="s">
        <v>2578</v>
      </c>
      <c r="F15" s="65" t="s">
        <v>2579</v>
      </c>
      <c r="G15" s="67" t="s">
        <v>2580</v>
      </c>
      <c r="H15" s="67"/>
      <c r="I15" s="67"/>
      <c r="J15" s="96" t="s">
        <v>2581</v>
      </c>
      <c r="K15" s="96" t="s">
        <v>2582</v>
      </c>
      <c r="L15" s="96" t="s">
        <v>2583</v>
      </c>
      <c r="M15" s="102" t="s">
        <v>2584</v>
      </c>
      <c r="N15" s="103" t="s">
        <v>2585</v>
      </c>
      <c r="O15" s="99"/>
      <c r="P15" s="104"/>
    </row>
    <row r="16" ht="57" spans="2:16">
      <c r="B16" s="62"/>
      <c r="C16" s="69"/>
      <c r="D16" s="69"/>
      <c r="E16" s="69"/>
      <c r="F16" s="69"/>
      <c r="G16" s="69"/>
      <c r="H16" s="69"/>
      <c r="I16" s="69"/>
      <c r="J16" s="96" t="s">
        <v>2586</v>
      </c>
      <c r="K16" s="96" t="s">
        <v>2587</v>
      </c>
      <c r="L16" s="96" t="s">
        <v>2588</v>
      </c>
      <c r="M16" s="102" t="s">
        <v>2589</v>
      </c>
      <c r="N16" s="103" t="s">
        <v>2590</v>
      </c>
      <c r="O16" s="99"/>
      <c r="P16" s="105"/>
    </row>
    <row r="17" ht="86.25" spans="2:16">
      <c r="B17" s="62"/>
      <c r="C17" s="69"/>
      <c r="D17" s="69"/>
      <c r="E17" s="69"/>
      <c r="F17" s="69"/>
      <c r="G17" s="69"/>
      <c r="H17" s="69"/>
      <c r="I17" s="69"/>
      <c r="J17" s="96" t="s">
        <v>2591</v>
      </c>
      <c r="K17" s="96" t="s">
        <v>2592</v>
      </c>
      <c r="L17" s="96" t="s">
        <v>2593</v>
      </c>
      <c r="M17" s="102" t="s">
        <v>2594</v>
      </c>
      <c r="N17" s="96" t="s">
        <v>2591</v>
      </c>
      <c r="O17" s="99"/>
      <c r="P17" s="105"/>
    </row>
    <row r="18" ht="128.25" spans="2:16">
      <c r="B18" s="62"/>
      <c r="C18" s="69"/>
      <c r="D18" s="69"/>
      <c r="E18" s="69"/>
      <c r="F18" s="69"/>
      <c r="G18" s="69"/>
      <c r="H18" s="69"/>
      <c r="I18" s="69"/>
      <c r="J18" s="96" t="s">
        <v>2595</v>
      </c>
      <c r="K18" s="96" t="s">
        <v>2596</v>
      </c>
      <c r="L18" s="96" t="s">
        <v>2597</v>
      </c>
      <c r="M18" s="102" t="s">
        <v>2598</v>
      </c>
      <c r="N18" s="96" t="s">
        <v>2599</v>
      </c>
      <c r="O18" s="99"/>
      <c r="P18" s="105"/>
    </row>
    <row r="19" ht="57" spans="2:16">
      <c r="B19" s="62"/>
      <c r="C19" s="64" t="s">
        <v>2600</v>
      </c>
      <c r="D19" s="64" t="s">
        <v>2601</v>
      </c>
      <c r="E19" s="64" t="s">
        <v>2602</v>
      </c>
      <c r="F19" s="65" t="s">
        <v>2603</v>
      </c>
      <c r="G19" s="64" t="s">
        <v>2604</v>
      </c>
      <c r="H19" s="64"/>
      <c r="I19" s="64"/>
      <c r="J19" s="106"/>
      <c r="K19" s="106"/>
      <c r="L19" s="107"/>
      <c r="M19" s="108"/>
      <c r="N19" s="108"/>
      <c r="O19" s="106"/>
      <c r="P19" s="100"/>
    </row>
    <row r="20" ht="42.75" spans="2:16">
      <c r="B20" s="62"/>
      <c r="C20" s="64" t="s">
        <v>979</v>
      </c>
      <c r="D20" s="64" t="s">
        <v>2605</v>
      </c>
      <c r="E20" s="64" t="s">
        <v>2606</v>
      </c>
      <c r="F20" s="65">
        <v>10082489</v>
      </c>
      <c r="G20" s="64" t="s">
        <v>2607</v>
      </c>
      <c r="H20" s="64"/>
      <c r="I20" s="64"/>
      <c r="J20" s="106"/>
      <c r="K20" s="106"/>
      <c r="L20" s="107"/>
      <c r="M20" s="108"/>
      <c r="N20" s="108"/>
      <c r="O20" s="106"/>
      <c r="P20" s="100"/>
    </row>
    <row r="21" ht="57" spans="2:16">
      <c r="B21" s="62"/>
      <c r="C21" s="64" t="s">
        <v>2608</v>
      </c>
      <c r="D21" s="64" t="s">
        <v>2609</v>
      </c>
      <c r="E21" s="64" t="s">
        <v>2610</v>
      </c>
      <c r="F21" s="65" t="s">
        <v>2611</v>
      </c>
      <c r="G21" s="66" t="s">
        <v>2608</v>
      </c>
      <c r="H21" s="64"/>
      <c r="I21" s="64"/>
      <c r="J21" s="99"/>
      <c r="K21" s="99"/>
      <c r="L21" s="99"/>
      <c r="M21" s="99"/>
      <c r="N21" s="99"/>
      <c r="O21" s="99"/>
      <c r="P21" s="100"/>
    </row>
    <row r="22" ht="57" spans="2:16">
      <c r="B22" s="62"/>
      <c r="C22" s="64" t="s">
        <v>2612</v>
      </c>
      <c r="D22" s="64" t="s">
        <v>2613</v>
      </c>
      <c r="E22" s="64" t="s">
        <v>2614</v>
      </c>
      <c r="F22" s="65" t="s">
        <v>2615</v>
      </c>
      <c r="G22" s="66" t="s">
        <v>2612</v>
      </c>
      <c r="H22" s="64"/>
      <c r="I22" s="64"/>
      <c r="J22" s="99" t="s">
        <v>2616</v>
      </c>
      <c r="K22" s="99" t="s">
        <v>2617</v>
      </c>
      <c r="L22" s="99" t="s">
        <v>2618</v>
      </c>
      <c r="M22" s="102" t="s">
        <v>2619</v>
      </c>
      <c r="N22" s="99" t="s">
        <v>2616</v>
      </c>
      <c r="O22" s="99"/>
      <c r="P22" s="100"/>
    </row>
    <row r="23" ht="42.75" spans="2:16">
      <c r="B23" s="62"/>
      <c r="C23" s="64" t="s">
        <v>2620</v>
      </c>
      <c r="D23" s="64" t="s">
        <v>2621</v>
      </c>
      <c r="E23" s="64" t="s">
        <v>2622</v>
      </c>
      <c r="F23" s="65" t="s">
        <v>2623</v>
      </c>
      <c r="G23" s="66" t="s">
        <v>2620</v>
      </c>
      <c r="H23" s="64" t="s">
        <v>2526</v>
      </c>
      <c r="I23" s="64" t="s">
        <v>2624</v>
      </c>
      <c r="J23" s="99"/>
      <c r="K23" s="99"/>
      <c r="L23" s="99"/>
      <c r="M23" s="99"/>
      <c r="N23" s="99"/>
      <c r="O23" s="99"/>
      <c r="P23" s="100"/>
    </row>
    <row r="24" ht="85.5" spans="2:16">
      <c r="B24" s="62"/>
      <c r="C24" s="64" t="s">
        <v>2625</v>
      </c>
      <c r="D24" s="64" t="s">
        <v>2626</v>
      </c>
      <c r="E24" s="64" t="s">
        <v>2627</v>
      </c>
      <c r="F24" s="65" t="s">
        <v>2628</v>
      </c>
      <c r="G24" s="66" t="s">
        <v>2629</v>
      </c>
      <c r="H24" s="64"/>
      <c r="I24" s="64"/>
      <c r="J24" s="109"/>
      <c r="K24" s="109"/>
      <c r="L24" s="109"/>
      <c r="M24" s="109"/>
      <c r="N24" s="109"/>
      <c r="O24" s="109"/>
      <c r="P24" s="100"/>
    </row>
    <row r="25" ht="57" spans="2:16">
      <c r="B25" s="62"/>
      <c r="C25" s="68" t="s">
        <v>2630</v>
      </c>
      <c r="D25" s="68" t="s">
        <v>2631</v>
      </c>
      <c r="E25" s="68" t="s">
        <v>2632</v>
      </c>
      <c r="F25" s="65" t="s">
        <v>2633</v>
      </c>
      <c r="G25" s="66" t="s">
        <v>2630</v>
      </c>
      <c r="H25" s="64" t="s">
        <v>2526</v>
      </c>
      <c r="I25" s="64" t="s">
        <v>2545</v>
      </c>
      <c r="J25" s="109"/>
      <c r="K25" s="109"/>
      <c r="L25" s="109"/>
      <c r="M25" s="109"/>
      <c r="N25" s="109"/>
      <c r="O25" s="109"/>
      <c r="P25" s="101"/>
    </row>
    <row r="26" ht="57" spans="2:16">
      <c r="B26" s="62"/>
      <c r="C26" s="68" t="s">
        <v>2634</v>
      </c>
      <c r="D26" s="68" t="s">
        <v>2635</v>
      </c>
      <c r="E26" s="68" t="s">
        <v>2636</v>
      </c>
      <c r="F26" s="65" t="s">
        <v>2637</v>
      </c>
      <c r="G26" s="66" t="s">
        <v>2634</v>
      </c>
      <c r="H26" s="68"/>
      <c r="I26" s="68"/>
      <c r="J26" s="110"/>
      <c r="K26" s="110"/>
      <c r="L26" s="110"/>
      <c r="M26" s="110"/>
      <c r="N26" s="110"/>
      <c r="O26" s="110"/>
      <c r="P26" s="101"/>
    </row>
    <row r="27" ht="28.5" spans="2:16">
      <c r="B27" s="62"/>
      <c r="C27" s="68" t="s">
        <v>2638</v>
      </c>
      <c r="D27" s="68" t="s">
        <v>2639</v>
      </c>
      <c r="E27" s="68" t="s">
        <v>2640</v>
      </c>
      <c r="F27" s="65" t="s">
        <v>2641</v>
      </c>
      <c r="G27" s="66" t="s">
        <v>2642</v>
      </c>
      <c r="H27" s="68"/>
      <c r="I27" s="68"/>
      <c r="J27" s="111"/>
      <c r="K27" s="111"/>
      <c r="L27" s="111"/>
      <c r="M27" s="111"/>
      <c r="N27" s="111"/>
      <c r="O27" s="111"/>
      <c r="P27" s="101"/>
    </row>
    <row r="28" ht="71.25" spans="2:16">
      <c r="B28" s="62"/>
      <c r="C28" s="64" t="s">
        <v>2643</v>
      </c>
      <c r="D28" s="68" t="s">
        <v>2644</v>
      </c>
      <c r="E28" s="68" t="s">
        <v>2645</v>
      </c>
      <c r="F28" s="65" t="s">
        <v>2646</v>
      </c>
      <c r="G28" s="66" t="s">
        <v>2647</v>
      </c>
      <c r="H28" s="64"/>
      <c r="I28" s="64"/>
      <c r="J28" s="96" t="s">
        <v>2648</v>
      </c>
      <c r="K28" s="99" t="s">
        <v>2649</v>
      </c>
      <c r="L28" s="96" t="s">
        <v>2650</v>
      </c>
      <c r="M28" s="102" t="s">
        <v>2651</v>
      </c>
      <c r="N28" s="103" t="s">
        <v>2648</v>
      </c>
      <c r="O28" s="99"/>
      <c r="P28" s="100"/>
    </row>
    <row r="29" ht="42.75" spans="2:16">
      <c r="B29" s="62"/>
      <c r="C29" s="64"/>
      <c r="D29" s="64"/>
      <c r="E29" s="64"/>
      <c r="F29" s="64"/>
      <c r="G29" s="64"/>
      <c r="H29" s="64"/>
      <c r="I29" s="64"/>
      <c r="J29" s="99" t="s">
        <v>2652</v>
      </c>
      <c r="K29" s="99" t="s">
        <v>2653</v>
      </c>
      <c r="L29" s="99" t="s">
        <v>2654</v>
      </c>
      <c r="M29" s="102" t="s">
        <v>2655</v>
      </c>
      <c r="N29" s="99" t="s">
        <v>2652</v>
      </c>
      <c r="O29" s="99"/>
      <c r="P29" s="100"/>
    </row>
    <row r="30" ht="85.5" spans="2:16">
      <c r="B30" s="62"/>
      <c r="C30" s="64"/>
      <c r="D30" s="64"/>
      <c r="E30" s="64"/>
      <c r="F30" s="64"/>
      <c r="G30" s="64"/>
      <c r="H30" s="64"/>
      <c r="I30" s="64"/>
      <c r="J30" s="110" t="s">
        <v>2656</v>
      </c>
      <c r="K30" s="110" t="s">
        <v>2657</v>
      </c>
      <c r="L30" s="99" t="s">
        <v>2658</v>
      </c>
      <c r="M30" s="102" t="s">
        <v>2659</v>
      </c>
      <c r="N30" s="103" t="s">
        <v>2660</v>
      </c>
      <c r="O30" s="110"/>
      <c r="P30" s="100"/>
    </row>
    <row r="31" ht="114" spans="2:16">
      <c r="B31" s="62"/>
      <c r="C31" s="64" t="s">
        <v>2661</v>
      </c>
      <c r="D31" s="64" t="s">
        <v>2662</v>
      </c>
      <c r="E31" s="64" t="s">
        <v>2663</v>
      </c>
      <c r="F31" s="65" t="s">
        <v>2664</v>
      </c>
      <c r="G31" s="64" t="s">
        <v>2665</v>
      </c>
      <c r="H31" s="64"/>
      <c r="I31" s="64"/>
      <c r="J31" s="99"/>
      <c r="K31" s="99"/>
      <c r="L31" s="112"/>
      <c r="M31" s="112"/>
      <c r="N31" s="112"/>
      <c r="O31" s="112"/>
      <c r="P31" s="100"/>
    </row>
    <row r="32" ht="57" spans="2:16">
      <c r="B32" s="62"/>
      <c r="C32" s="64" t="s">
        <v>2666</v>
      </c>
      <c r="D32" s="64" t="s">
        <v>2667</v>
      </c>
      <c r="E32" s="64" t="s">
        <v>2668</v>
      </c>
      <c r="F32" s="65" t="s">
        <v>2669</v>
      </c>
      <c r="G32" s="66" t="s">
        <v>2670</v>
      </c>
      <c r="H32" s="64" t="s">
        <v>2526</v>
      </c>
      <c r="I32" s="64" t="s">
        <v>2624</v>
      </c>
      <c r="J32" s="99"/>
      <c r="K32" s="99"/>
      <c r="L32" s="112"/>
      <c r="M32" s="112"/>
      <c r="N32" s="112"/>
      <c r="O32" s="112"/>
      <c r="P32" s="100"/>
    </row>
    <row r="33" ht="99.75" spans="2:16">
      <c r="B33" s="62"/>
      <c r="C33" s="64" t="s">
        <v>2671</v>
      </c>
      <c r="D33" s="64" t="s">
        <v>2672</v>
      </c>
      <c r="E33" s="64" t="s">
        <v>2673</v>
      </c>
      <c r="F33" s="65" t="s">
        <v>2674</v>
      </c>
      <c r="G33" s="66" t="s">
        <v>2675</v>
      </c>
      <c r="H33" s="64"/>
      <c r="I33" s="64"/>
      <c r="J33" s="99" t="s">
        <v>2676</v>
      </c>
      <c r="K33" s="99" t="s">
        <v>2677</v>
      </c>
      <c r="L33" s="99" t="s">
        <v>2678</v>
      </c>
      <c r="M33" s="102" t="s">
        <v>2679</v>
      </c>
      <c r="N33" s="103" t="s">
        <v>2676</v>
      </c>
      <c r="O33" s="99"/>
      <c r="P33" s="100"/>
    </row>
    <row r="34" ht="85.5" spans="2:16">
      <c r="B34" s="62"/>
      <c r="C34" s="64"/>
      <c r="D34" s="64"/>
      <c r="E34" s="64"/>
      <c r="F34" s="64"/>
      <c r="G34" s="64"/>
      <c r="H34" s="64"/>
      <c r="I34" s="64"/>
      <c r="J34" s="99" t="s">
        <v>2680</v>
      </c>
      <c r="K34" s="99" t="s">
        <v>2681</v>
      </c>
      <c r="L34" s="99" t="s">
        <v>2682</v>
      </c>
      <c r="M34" s="102" t="s">
        <v>2683</v>
      </c>
      <c r="N34" s="103" t="s">
        <v>2680</v>
      </c>
      <c r="O34" s="99"/>
      <c r="P34" s="100"/>
    </row>
    <row r="35" ht="42.75" spans="2:16">
      <c r="B35" s="62"/>
      <c r="C35" s="64"/>
      <c r="D35" s="64"/>
      <c r="E35" s="64"/>
      <c r="F35" s="64"/>
      <c r="G35" s="64"/>
      <c r="H35" s="64"/>
      <c r="I35" s="64"/>
      <c r="J35" s="99" t="s">
        <v>2684</v>
      </c>
      <c r="K35" s="99" t="s">
        <v>2685</v>
      </c>
      <c r="L35" s="99" t="s">
        <v>2686</v>
      </c>
      <c r="M35" s="102" t="s">
        <v>2687</v>
      </c>
      <c r="N35" s="103" t="s">
        <v>2684</v>
      </c>
      <c r="O35" s="99"/>
      <c r="P35" s="100"/>
    </row>
    <row r="36" ht="28.5" spans="2:16">
      <c r="B36" s="62"/>
      <c r="C36" s="64"/>
      <c r="D36" s="64"/>
      <c r="E36" s="64"/>
      <c r="F36" s="64"/>
      <c r="G36" s="64"/>
      <c r="H36" s="64"/>
      <c r="I36" s="64"/>
      <c r="J36" s="99" t="s">
        <v>2688</v>
      </c>
      <c r="K36" s="99" t="s">
        <v>2689</v>
      </c>
      <c r="L36" s="99" t="s">
        <v>2690</v>
      </c>
      <c r="M36" s="102" t="s">
        <v>2691</v>
      </c>
      <c r="N36" s="103" t="s">
        <v>2688</v>
      </c>
      <c r="O36" s="99"/>
      <c r="P36" s="100"/>
    </row>
    <row r="37" ht="28.5" spans="2:16">
      <c r="B37" s="62"/>
      <c r="C37" s="64"/>
      <c r="D37" s="64"/>
      <c r="E37" s="64"/>
      <c r="F37" s="64"/>
      <c r="G37" s="64"/>
      <c r="H37" s="64"/>
      <c r="I37" s="64"/>
      <c r="J37" s="99" t="s">
        <v>2692</v>
      </c>
      <c r="K37" s="99" t="s">
        <v>2693</v>
      </c>
      <c r="L37" s="99" t="s">
        <v>2694</v>
      </c>
      <c r="M37" s="102" t="s">
        <v>2695</v>
      </c>
      <c r="N37" s="103" t="s">
        <v>2692</v>
      </c>
      <c r="O37" s="99"/>
      <c r="P37" s="100"/>
    </row>
    <row r="38" ht="114" spans="2:16">
      <c r="B38" s="62"/>
      <c r="C38" s="64"/>
      <c r="D38" s="64"/>
      <c r="E38" s="64"/>
      <c r="F38" s="64"/>
      <c r="G38" s="64"/>
      <c r="H38" s="64"/>
      <c r="I38" s="64"/>
      <c r="J38" s="110" t="s">
        <v>2696</v>
      </c>
      <c r="K38" s="110" t="s">
        <v>2697</v>
      </c>
      <c r="L38" s="99" t="s">
        <v>2698</v>
      </c>
      <c r="M38" s="102" t="s">
        <v>2699</v>
      </c>
      <c r="N38" s="103" t="s">
        <v>2700</v>
      </c>
      <c r="O38" s="110"/>
      <c r="P38" s="100"/>
    </row>
    <row r="39" ht="71.25" spans="2:16">
      <c r="B39" s="62"/>
      <c r="C39" s="64"/>
      <c r="D39" s="64"/>
      <c r="E39" s="64"/>
      <c r="F39" s="64"/>
      <c r="G39" s="64"/>
      <c r="H39" s="64"/>
      <c r="I39" s="64"/>
      <c r="J39" s="110" t="s">
        <v>2701</v>
      </c>
      <c r="K39" s="110" t="s">
        <v>2702</v>
      </c>
      <c r="L39" s="99" t="s">
        <v>2703</v>
      </c>
      <c r="M39" s="102" t="s">
        <v>2704</v>
      </c>
      <c r="N39" s="103" t="s">
        <v>2701</v>
      </c>
      <c r="O39" s="110"/>
      <c r="P39" s="100"/>
    </row>
    <row r="40" ht="28.5" spans="2:16">
      <c r="B40" s="62"/>
      <c r="C40" s="64" t="s">
        <v>2705</v>
      </c>
      <c r="D40" s="64" t="s">
        <v>2706</v>
      </c>
      <c r="E40" s="64" t="s">
        <v>2707</v>
      </c>
      <c r="F40" s="65" t="s">
        <v>2708</v>
      </c>
      <c r="G40" s="66" t="s">
        <v>2709</v>
      </c>
      <c r="H40" s="64" t="s">
        <v>2526</v>
      </c>
      <c r="I40" s="64" t="s">
        <v>2535</v>
      </c>
      <c r="J40" s="99" t="s">
        <v>2710</v>
      </c>
      <c r="K40" s="99" t="s">
        <v>2711</v>
      </c>
      <c r="L40" s="99" t="s">
        <v>2712</v>
      </c>
      <c r="M40" s="102" t="s">
        <v>2713</v>
      </c>
      <c r="N40" s="103" t="s">
        <v>2714</v>
      </c>
      <c r="O40" s="99" t="s">
        <v>2526</v>
      </c>
      <c r="P40" s="100" t="s">
        <v>2535</v>
      </c>
    </row>
    <row r="41" ht="42.75" spans="2:16">
      <c r="B41" s="62"/>
      <c r="C41" s="64" t="s">
        <v>2715</v>
      </c>
      <c r="D41" s="64" t="s">
        <v>2716</v>
      </c>
      <c r="E41" s="64" t="s">
        <v>2717</v>
      </c>
      <c r="F41" s="65" t="s">
        <v>2718</v>
      </c>
      <c r="G41" s="66" t="s">
        <v>2719</v>
      </c>
      <c r="H41" s="64" t="s">
        <v>2526</v>
      </c>
      <c r="I41" s="64" t="s">
        <v>2535</v>
      </c>
      <c r="J41" s="99" t="s">
        <v>2720</v>
      </c>
      <c r="K41" s="99" t="s">
        <v>2721</v>
      </c>
      <c r="L41" s="99" t="s">
        <v>2722</v>
      </c>
      <c r="M41" s="102" t="s">
        <v>2723</v>
      </c>
      <c r="N41" s="103" t="s">
        <v>2724</v>
      </c>
      <c r="O41" s="99" t="s">
        <v>2526</v>
      </c>
      <c r="P41" s="100" t="s">
        <v>2535</v>
      </c>
    </row>
    <row r="42" ht="42.75" spans="2:16">
      <c r="B42" s="62"/>
      <c r="C42" s="64" t="s">
        <v>2725</v>
      </c>
      <c r="D42" s="64" t="s">
        <v>2726</v>
      </c>
      <c r="E42" s="64" t="s">
        <v>2727</v>
      </c>
      <c r="F42" s="65" t="s">
        <v>2728</v>
      </c>
      <c r="G42" s="64" t="s">
        <v>2725</v>
      </c>
      <c r="H42" s="64"/>
      <c r="I42" s="64"/>
      <c r="J42" s="99"/>
      <c r="K42" s="99"/>
      <c r="L42" s="99"/>
      <c r="M42" s="99"/>
      <c r="N42" s="99"/>
      <c r="O42" s="99"/>
      <c r="P42" s="100"/>
    </row>
    <row r="43" ht="85.5" spans="2:16">
      <c r="B43" s="62"/>
      <c r="C43" s="64" t="s">
        <v>2729</v>
      </c>
      <c r="D43" s="64" t="s">
        <v>2730</v>
      </c>
      <c r="E43" s="64" t="s">
        <v>2731</v>
      </c>
      <c r="F43" s="65" t="s">
        <v>2732</v>
      </c>
      <c r="G43" s="66" t="s">
        <v>2733</v>
      </c>
      <c r="H43" s="64"/>
      <c r="I43" s="64"/>
      <c r="J43" s="99"/>
      <c r="K43" s="99"/>
      <c r="L43" s="99"/>
      <c r="M43" s="99"/>
      <c r="N43" s="99"/>
      <c r="O43" s="99"/>
      <c r="P43" s="100"/>
    </row>
    <row r="44" ht="42.75" spans="2:16">
      <c r="B44" s="62"/>
      <c r="C44" s="64" t="s">
        <v>2734</v>
      </c>
      <c r="D44" s="64" t="s">
        <v>2735</v>
      </c>
      <c r="E44" s="64" t="s">
        <v>2736</v>
      </c>
      <c r="F44" s="65" t="s">
        <v>2737</v>
      </c>
      <c r="G44" s="66" t="s">
        <v>2738</v>
      </c>
      <c r="H44" s="64"/>
      <c r="I44" s="64"/>
      <c r="J44" s="99"/>
      <c r="K44" s="99"/>
      <c r="L44" s="99"/>
      <c r="M44" s="99"/>
      <c r="N44" s="99"/>
      <c r="O44" s="99"/>
      <c r="P44" s="100"/>
    </row>
    <row r="45" ht="28.5" spans="2:16">
      <c r="B45" s="62"/>
      <c r="C45" s="64" t="s">
        <v>2739</v>
      </c>
      <c r="D45" s="64" t="s">
        <v>2740</v>
      </c>
      <c r="E45" s="64" t="s">
        <v>2741</v>
      </c>
      <c r="F45" s="65" t="s">
        <v>2742</v>
      </c>
      <c r="G45" s="66" t="s">
        <v>2743</v>
      </c>
      <c r="H45" s="64" t="s">
        <v>2526</v>
      </c>
      <c r="I45" s="64" t="s">
        <v>2535</v>
      </c>
      <c r="J45" s="99"/>
      <c r="K45" s="99"/>
      <c r="L45" s="99"/>
      <c r="M45" s="99"/>
      <c r="N45" s="99"/>
      <c r="O45" s="99"/>
      <c r="P45" s="100"/>
    </row>
    <row r="46" ht="57" spans="2:16">
      <c r="B46" s="62"/>
      <c r="C46" s="68" t="s">
        <v>2744</v>
      </c>
      <c r="D46" s="68" t="s">
        <v>2745</v>
      </c>
      <c r="E46" s="64" t="s">
        <v>2746</v>
      </c>
      <c r="F46" s="65" t="s">
        <v>2747</v>
      </c>
      <c r="G46" s="66" t="s">
        <v>2748</v>
      </c>
      <c r="H46" s="68"/>
      <c r="I46" s="68"/>
      <c r="J46" s="106"/>
      <c r="K46" s="106"/>
      <c r="L46" s="107"/>
      <c r="M46" s="108"/>
      <c r="N46" s="108"/>
      <c r="O46" s="106"/>
      <c r="P46" s="101"/>
    </row>
    <row r="47" ht="85.5" spans="2:16">
      <c r="B47" s="62"/>
      <c r="C47" s="68" t="s">
        <v>2749</v>
      </c>
      <c r="D47" s="68" t="s">
        <v>2750</v>
      </c>
      <c r="E47" s="64" t="s">
        <v>2751</v>
      </c>
      <c r="F47" s="65" t="s">
        <v>2752</v>
      </c>
      <c r="G47" s="66" t="s">
        <v>2753</v>
      </c>
      <c r="H47" s="68"/>
      <c r="I47" s="68"/>
      <c r="J47" s="106"/>
      <c r="K47" s="106"/>
      <c r="L47" s="107"/>
      <c r="M47" s="108"/>
      <c r="N47" s="108"/>
      <c r="O47" s="106"/>
      <c r="P47" s="101"/>
    </row>
    <row r="48" ht="85.5" spans="2:16">
      <c r="B48" s="62"/>
      <c r="C48" s="64" t="s">
        <v>2754</v>
      </c>
      <c r="D48" s="64" t="s">
        <v>2755</v>
      </c>
      <c r="E48" s="64" t="s">
        <v>2756</v>
      </c>
      <c r="F48" s="65" t="s">
        <v>2757</v>
      </c>
      <c r="G48" s="66" t="s">
        <v>2758</v>
      </c>
      <c r="H48" s="64"/>
      <c r="I48" s="64"/>
      <c r="J48" s="99"/>
      <c r="K48" s="99"/>
      <c r="L48" s="99"/>
      <c r="M48" s="99"/>
      <c r="N48" s="99"/>
      <c r="O48" s="99"/>
      <c r="P48" s="100"/>
    </row>
    <row r="49" ht="85.5" spans="2:16">
      <c r="B49" s="62"/>
      <c r="C49" s="63" t="s">
        <v>2759</v>
      </c>
      <c r="D49" s="64" t="s">
        <v>2760</v>
      </c>
      <c r="E49" s="64" t="s">
        <v>2761</v>
      </c>
      <c r="F49" s="65" t="s">
        <v>2762</v>
      </c>
      <c r="G49" s="66" t="s">
        <v>2763</v>
      </c>
      <c r="H49" s="64"/>
      <c r="I49" s="64"/>
      <c r="J49" s="96"/>
      <c r="K49" s="96"/>
      <c r="L49" s="96"/>
      <c r="M49" s="96"/>
      <c r="N49" s="96"/>
      <c r="O49" s="96"/>
      <c r="P49" s="100"/>
    </row>
    <row r="50" ht="85.5" spans="2:16">
      <c r="B50" s="62"/>
      <c r="C50" s="64" t="s">
        <v>2764</v>
      </c>
      <c r="D50" s="64" t="s">
        <v>2765</v>
      </c>
      <c r="E50" s="64" t="s">
        <v>2766</v>
      </c>
      <c r="F50" s="65" t="s">
        <v>2767</v>
      </c>
      <c r="G50" s="66" t="s">
        <v>2768</v>
      </c>
      <c r="H50" s="64"/>
      <c r="I50" s="64"/>
      <c r="J50" s="99" t="s">
        <v>2769</v>
      </c>
      <c r="K50" s="99" t="s">
        <v>2770</v>
      </c>
      <c r="L50" s="99" t="s">
        <v>2771</v>
      </c>
      <c r="M50" s="102" t="s">
        <v>2772</v>
      </c>
      <c r="N50" s="99" t="s">
        <v>2773</v>
      </c>
      <c r="O50" s="99"/>
      <c r="P50" s="100"/>
    </row>
    <row r="51" ht="114" spans="2:16">
      <c r="B51" s="62"/>
      <c r="C51" s="64"/>
      <c r="D51" s="64"/>
      <c r="E51" s="64"/>
      <c r="F51" s="64"/>
      <c r="G51" s="64"/>
      <c r="H51" s="64"/>
      <c r="I51" s="64"/>
      <c r="J51" s="99" t="s">
        <v>2774</v>
      </c>
      <c r="K51" s="99" t="s">
        <v>2775</v>
      </c>
      <c r="L51" s="99" t="s">
        <v>2776</v>
      </c>
      <c r="M51" s="102" t="s">
        <v>2777</v>
      </c>
      <c r="N51" s="99" t="s">
        <v>2778</v>
      </c>
      <c r="O51" s="99"/>
      <c r="P51" s="100"/>
    </row>
    <row r="52" ht="57" spans="2:16">
      <c r="B52" s="62"/>
      <c r="C52" s="64" t="s">
        <v>2779</v>
      </c>
      <c r="D52" s="63" t="s">
        <v>2780</v>
      </c>
      <c r="E52" s="64" t="s">
        <v>2781</v>
      </c>
      <c r="F52" s="65" t="s">
        <v>2782</v>
      </c>
      <c r="G52" s="64" t="s">
        <v>2783</v>
      </c>
      <c r="H52" s="64"/>
      <c r="I52" s="64"/>
      <c r="J52" s="99" t="s">
        <v>2784</v>
      </c>
      <c r="K52" s="99" t="s">
        <v>2785</v>
      </c>
      <c r="L52" s="99" t="s">
        <v>2786</v>
      </c>
      <c r="M52" s="102" t="s">
        <v>2787</v>
      </c>
      <c r="N52" s="99" t="s">
        <v>2784</v>
      </c>
      <c r="O52" s="99"/>
      <c r="P52" s="100"/>
    </row>
    <row r="53" ht="71.25" spans="2:16">
      <c r="B53" s="62"/>
      <c r="C53" s="64"/>
      <c r="D53" s="64"/>
      <c r="E53" s="64"/>
      <c r="F53" s="64"/>
      <c r="G53" s="64"/>
      <c r="H53" s="64"/>
      <c r="I53" s="64"/>
      <c r="J53" s="99" t="s">
        <v>2788</v>
      </c>
      <c r="K53" s="99" t="s">
        <v>2789</v>
      </c>
      <c r="L53" s="99" t="s">
        <v>2790</v>
      </c>
      <c r="M53" s="102" t="s">
        <v>2791</v>
      </c>
      <c r="N53" s="99" t="s">
        <v>2788</v>
      </c>
      <c r="O53" s="99"/>
      <c r="P53" s="100"/>
    </row>
    <row r="54" ht="71.25" spans="2:16">
      <c r="B54" s="62"/>
      <c r="C54" s="64"/>
      <c r="D54" s="64"/>
      <c r="E54" s="64"/>
      <c r="F54" s="64"/>
      <c r="G54" s="64"/>
      <c r="H54" s="64"/>
      <c r="I54" s="64"/>
      <c r="J54" s="99" t="s">
        <v>2792</v>
      </c>
      <c r="K54" s="99" t="s">
        <v>2793</v>
      </c>
      <c r="L54" s="99" t="s">
        <v>2794</v>
      </c>
      <c r="M54" s="102" t="s">
        <v>2795</v>
      </c>
      <c r="N54" s="99" t="s">
        <v>2792</v>
      </c>
      <c r="O54" s="99"/>
      <c r="P54" s="100"/>
    </row>
    <row r="55" ht="57" spans="2:16">
      <c r="B55" s="62"/>
      <c r="C55" s="63" t="s">
        <v>2796</v>
      </c>
      <c r="D55" s="63" t="s">
        <v>2797</v>
      </c>
      <c r="E55" s="63" t="s">
        <v>2798</v>
      </c>
      <c r="F55" s="65">
        <v>10082490</v>
      </c>
      <c r="G55" s="63" t="s">
        <v>2799</v>
      </c>
      <c r="H55" s="63"/>
      <c r="I55" s="63"/>
      <c r="J55" s="96" t="s">
        <v>2800</v>
      </c>
      <c r="K55" s="96" t="s">
        <v>2801</v>
      </c>
      <c r="L55" s="96" t="s">
        <v>2802</v>
      </c>
      <c r="M55" s="102" t="s">
        <v>2803</v>
      </c>
      <c r="N55" s="99" t="s">
        <v>2800</v>
      </c>
      <c r="O55" s="99"/>
      <c r="P55" s="98"/>
    </row>
    <row r="56" spans="2:16">
      <c r="B56" s="62"/>
      <c r="C56" s="63"/>
      <c r="D56" s="63"/>
      <c r="E56" s="63"/>
      <c r="F56" s="70"/>
      <c r="G56" s="63"/>
      <c r="H56" s="64"/>
      <c r="I56" s="64"/>
      <c r="J56" s="99" t="s">
        <v>2804</v>
      </c>
      <c r="K56" s="99" t="s">
        <v>2805</v>
      </c>
      <c r="L56" s="96" t="s">
        <v>2806</v>
      </c>
      <c r="M56" s="102" t="s">
        <v>2807</v>
      </c>
      <c r="N56" s="99" t="s">
        <v>2804</v>
      </c>
      <c r="O56" s="99"/>
      <c r="P56" s="100"/>
    </row>
    <row r="57" ht="42.75" spans="2:16">
      <c r="B57" s="62"/>
      <c r="C57" s="68" t="s">
        <v>2808</v>
      </c>
      <c r="D57" s="64" t="s">
        <v>2809</v>
      </c>
      <c r="E57" s="64" t="s">
        <v>2810</v>
      </c>
      <c r="F57" s="65" t="s">
        <v>2811</v>
      </c>
      <c r="G57" s="64" t="s">
        <v>2812</v>
      </c>
      <c r="H57" s="71"/>
      <c r="I57" s="71"/>
      <c r="J57" s="99"/>
      <c r="K57" s="99"/>
      <c r="L57" s="99"/>
      <c r="M57" s="99"/>
      <c r="N57" s="99"/>
      <c r="O57" s="99"/>
      <c r="P57" s="113"/>
    </row>
    <row r="58" ht="85.5" spans="2:16">
      <c r="B58" s="62"/>
      <c r="C58" s="68" t="s">
        <v>2813</v>
      </c>
      <c r="D58" s="68" t="s">
        <v>2814</v>
      </c>
      <c r="E58" s="64" t="s">
        <v>2815</v>
      </c>
      <c r="F58" s="65" t="s">
        <v>2816</v>
      </c>
      <c r="G58" s="72" t="s">
        <v>2817</v>
      </c>
      <c r="H58" s="68"/>
      <c r="I58" s="68"/>
      <c r="J58" s="106"/>
      <c r="K58" s="106"/>
      <c r="L58" s="107"/>
      <c r="M58" s="108"/>
      <c r="N58" s="108"/>
      <c r="O58" s="106"/>
      <c r="P58" s="101"/>
    </row>
    <row r="59" ht="57" spans="2:16">
      <c r="B59" s="62"/>
      <c r="C59" s="64" t="s">
        <v>2818</v>
      </c>
      <c r="D59" s="64" t="s">
        <v>2819</v>
      </c>
      <c r="E59" s="64" t="s">
        <v>2820</v>
      </c>
      <c r="F59" s="65" t="s">
        <v>2821</v>
      </c>
      <c r="G59" s="72" t="s">
        <v>2822</v>
      </c>
      <c r="H59" s="64"/>
      <c r="I59" s="64"/>
      <c r="J59" s="99"/>
      <c r="K59" s="99"/>
      <c r="L59" s="99"/>
      <c r="M59" s="99"/>
      <c r="N59" s="99"/>
      <c r="O59" s="99"/>
      <c r="P59" s="100"/>
    </row>
    <row r="60" ht="57" spans="2:16">
      <c r="B60" s="62"/>
      <c r="C60" s="64" t="s">
        <v>2823</v>
      </c>
      <c r="D60" s="64" t="s">
        <v>2824</v>
      </c>
      <c r="E60" s="64" t="s">
        <v>2825</v>
      </c>
      <c r="F60" s="65" t="s">
        <v>2826</v>
      </c>
      <c r="G60" s="65" t="s">
        <v>2827</v>
      </c>
      <c r="H60" s="73" t="s">
        <v>2828</v>
      </c>
      <c r="I60" s="64" t="s">
        <v>2526</v>
      </c>
      <c r="J60" s="99"/>
      <c r="K60" s="99"/>
      <c r="L60" s="99"/>
      <c r="M60" s="99"/>
      <c r="N60" s="99"/>
      <c r="O60" s="99"/>
      <c r="P60" s="100"/>
    </row>
    <row r="61" ht="28.5" spans="2:16">
      <c r="B61" s="62"/>
      <c r="C61" s="68" t="s">
        <v>2829</v>
      </c>
      <c r="D61" s="64" t="s">
        <v>2830</v>
      </c>
      <c r="E61" s="64" t="s">
        <v>2831</v>
      </c>
      <c r="F61" s="65" t="s">
        <v>2832</v>
      </c>
      <c r="G61" s="65" t="s">
        <v>2833</v>
      </c>
      <c r="H61" s="64" t="s">
        <v>2834</v>
      </c>
      <c r="I61" s="64" t="s">
        <v>2526</v>
      </c>
      <c r="J61" s="99"/>
      <c r="K61" s="99"/>
      <c r="L61" s="99"/>
      <c r="M61" s="99"/>
      <c r="N61" s="99"/>
      <c r="O61" s="99"/>
      <c r="P61" s="100"/>
    </row>
    <row r="62" ht="42.75" spans="2:16">
      <c r="B62" s="62"/>
      <c r="C62" s="63" t="s">
        <v>2835</v>
      </c>
      <c r="D62" s="63" t="s">
        <v>2836</v>
      </c>
      <c r="E62" s="63" t="s">
        <v>2837</v>
      </c>
      <c r="F62" s="65" t="s">
        <v>2838</v>
      </c>
      <c r="G62" s="66" t="s">
        <v>2839</v>
      </c>
      <c r="H62" s="64" t="s">
        <v>2840</v>
      </c>
      <c r="I62" s="64" t="s">
        <v>2526</v>
      </c>
      <c r="J62" s="96"/>
      <c r="K62" s="96"/>
      <c r="L62" s="96"/>
      <c r="M62" s="96"/>
      <c r="N62" s="96"/>
      <c r="O62" s="99"/>
      <c r="P62" s="100"/>
    </row>
    <row r="63" ht="57.75" spans="2:16">
      <c r="B63" s="74"/>
      <c r="C63" s="75" t="s">
        <v>2841</v>
      </c>
      <c r="D63" s="75" t="s">
        <v>2842</v>
      </c>
      <c r="E63" s="75" t="s">
        <v>2843</v>
      </c>
      <c r="F63" s="76" t="s">
        <v>2844</v>
      </c>
      <c r="G63" s="77" t="s">
        <v>2845</v>
      </c>
      <c r="H63" s="78" t="s">
        <v>2846</v>
      </c>
      <c r="I63" s="114" t="s">
        <v>2526</v>
      </c>
      <c r="J63" s="115"/>
      <c r="K63" s="115"/>
      <c r="L63" s="115"/>
      <c r="M63" s="115"/>
      <c r="N63" s="115"/>
      <c r="O63" s="115"/>
      <c r="P63" s="116"/>
    </row>
    <row r="64" ht="42.75" spans="2:16">
      <c r="B64" s="79" t="s">
        <v>2847</v>
      </c>
      <c r="C64" s="80" t="s">
        <v>2848</v>
      </c>
      <c r="D64" s="59" t="s">
        <v>2849</v>
      </c>
      <c r="E64" s="80" t="s">
        <v>2850</v>
      </c>
      <c r="F64" s="81" t="s">
        <v>2851</v>
      </c>
      <c r="G64" s="82" t="s">
        <v>2848</v>
      </c>
      <c r="H64" s="59"/>
      <c r="I64" s="59"/>
      <c r="J64" s="117"/>
      <c r="K64" s="117"/>
      <c r="L64" s="117"/>
      <c r="M64" s="117"/>
      <c r="N64" s="117"/>
      <c r="O64" s="117"/>
      <c r="P64" s="95"/>
    </row>
    <row r="65" ht="85.5" spans="2:16">
      <c r="B65" s="118"/>
      <c r="C65" s="64" t="s">
        <v>2852</v>
      </c>
      <c r="D65" s="64" t="s">
        <v>2853</v>
      </c>
      <c r="E65" s="64" t="s">
        <v>2854</v>
      </c>
      <c r="F65" s="119" t="s">
        <v>2855</v>
      </c>
      <c r="G65" s="120" t="s">
        <v>2856</v>
      </c>
      <c r="H65" s="64"/>
      <c r="I65" s="64"/>
      <c r="J65" s="96" t="s">
        <v>2857</v>
      </c>
      <c r="K65" s="99" t="s">
        <v>2858</v>
      </c>
      <c r="L65" s="96" t="s">
        <v>2859</v>
      </c>
      <c r="M65" s="136" t="s">
        <v>2860</v>
      </c>
      <c r="N65" s="137" t="s">
        <v>2857</v>
      </c>
      <c r="O65" s="99"/>
      <c r="P65" s="100"/>
    </row>
    <row r="66" ht="114" spans="2:16">
      <c r="B66" s="118"/>
      <c r="C66" s="64"/>
      <c r="D66" s="64"/>
      <c r="E66" s="64"/>
      <c r="F66" s="64"/>
      <c r="G66" s="64"/>
      <c r="H66" s="64"/>
      <c r="I66" s="64"/>
      <c r="J66" s="99" t="s">
        <v>2861</v>
      </c>
      <c r="K66" s="99" t="s">
        <v>2862</v>
      </c>
      <c r="L66" s="96" t="s">
        <v>2863</v>
      </c>
      <c r="M66" s="136" t="s">
        <v>2864</v>
      </c>
      <c r="N66" s="137" t="s">
        <v>2861</v>
      </c>
      <c r="O66" s="99"/>
      <c r="P66" s="100"/>
    </row>
    <row r="67" ht="99.75" spans="2:16">
      <c r="B67" s="118"/>
      <c r="C67" s="64"/>
      <c r="D67" s="64"/>
      <c r="E67" s="64"/>
      <c r="F67" s="64"/>
      <c r="G67" s="64"/>
      <c r="H67" s="64"/>
      <c r="I67" s="64"/>
      <c r="J67" s="99" t="s">
        <v>2865</v>
      </c>
      <c r="K67" s="99" t="s">
        <v>2866</v>
      </c>
      <c r="L67" s="96" t="s">
        <v>2867</v>
      </c>
      <c r="M67" s="136" t="s">
        <v>2868</v>
      </c>
      <c r="N67" s="137" t="s">
        <v>2869</v>
      </c>
      <c r="O67" s="99"/>
      <c r="P67" s="100"/>
    </row>
    <row r="68" ht="57" spans="2:16">
      <c r="B68" s="118"/>
      <c r="C68" s="64"/>
      <c r="D68" s="64"/>
      <c r="E68" s="64"/>
      <c r="F68" s="64"/>
      <c r="G68" s="64"/>
      <c r="H68" s="64"/>
      <c r="I68" s="64"/>
      <c r="J68" s="99" t="s">
        <v>2870</v>
      </c>
      <c r="K68" s="99" t="s">
        <v>2871</v>
      </c>
      <c r="L68" s="96" t="s">
        <v>2872</v>
      </c>
      <c r="M68" s="136" t="s">
        <v>2873</v>
      </c>
      <c r="N68" s="137" t="s">
        <v>2874</v>
      </c>
      <c r="O68" s="99"/>
      <c r="P68" s="100"/>
    </row>
    <row r="69" ht="57" spans="2:16">
      <c r="B69" s="118"/>
      <c r="C69" s="64"/>
      <c r="D69" s="121"/>
      <c r="E69" s="64"/>
      <c r="F69" s="64"/>
      <c r="G69" s="64"/>
      <c r="H69" s="64"/>
      <c r="I69" s="64"/>
      <c r="J69" s="99" t="s">
        <v>2875</v>
      </c>
      <c r="K69" s="99" t="s">
        <v>2876</v>
      </c>
      <c r="L69" s="96" t="s">
        <v>2877</v>
      </c>
      <c r="M69" s="136" t="s">
        <v>2878</v>
      </c>
      <c r="N69" s="137" t="s">
        <v>2875</v>
      </c>
      <c r="O69" s="99"/>
      <c r="P69" s="100"/>
    </row>
    <row r="70" ht="42.75" spans="2:16">
      <c r="B70" s="118"/>
      <c r="C70" s="122" t="s">
        <v>2879</v>
      </c>
      <c r="D70" s="68" t="s">
        <v>2880</v>
      </c>
      <c r="E70" s="122" t="s">
        <v>2881</v>
      </c>
      <c r="F70" s="119" t="s">
        <v>2882</v>
      </c>
      <c r="G70" s="123" t="s">
        <v>2879</v>
      </c>
      <c r="H70" s="122"/>
      <c r="I70" s="138"/>
      <c r="J70" s="106"/>
      <c r="K70" s="106"/>
      <c r="L70" s="107"/>
      <c r="M70" s="108"/>
      <c r="N70" s="108"/>
      <c r="O70" s="106"/>
      <c r="P70" s="139"/>
    </row>
    <row r="71" ht="28.5" spans="2:16">
      <c r="B71" s="118"/>
      <c r="C71" s="64" t="s">
        <v>2883</v>
      </c>
      <c r="D71" s="64" t="s">
        <v>2884</v>
      </c>
      <c r="E71" s="122" t="s">
        <v>2885</v>
      </c>
      <c r="F71" s="119" t="s">
        <v>2886</v>
      </c>
      <c r="G71" s="123" t="s">
        <v>2883</v>
      </c>
      <c r="H71" s="64"/>
      <c r="I71" s="64"/>
      <c r="J71" s="99"/>
      <c r="K71" s="99"/>
      <c r="L71" s="112"/>
      <c r="M71" s="112"/>
      <c r="N71" s="112"/>
      <c r="O71" s="112"/>
      <c r="P71" s="100"/>
    </row>
    <row r="72" ht="29.25" spans="2:16">
      <c r="B72" s="124"/>
      <c r="C72" s="125" t="s">
        <v>2887</v>
      </c>
      <c r="D72" s="75" t="s">
        <v>2888</v>
      </c>
      <c r="E72" s="125" t="s">
        <v>2889</v>
      </c>
      <c r="F72" s="126" t="s">
        <v>2890</v>
      </c>
      <c r="G72" s="127" t="s">
        <v>2891</v>
      </c>
      <c r="H72" s="125"/>
      <c r="I72" s="140"/>
      <c r="J72" s="141"/>
      <c r="K72" s="141"/>
      <c r="L72" s="142"/>
      <c r="M72" s="143"/>
      <c r="N72" s="143"/>
      <c r="O72" s="141"/>
      <c r="P72" s="144"/>
    </row>
    <row r="73" ht="71.25" spans="2:16">
      <c r="B73" s="128" t="s">
        <v>2892</v>
      </c>
      <c r="C73" s="80" t="s">
        <v>2893</v>
      </c>
      <c r="D73" s="59" t="s">
        <v>2894</v>
      </c>
      <c r="E73" s="80" t="s">
        <v>2895</v>
      </c>
      <c r="F73" s="81" t="s">
        <v>2896</v>
      </c>
      <c r="G73" s="81" t="s">
        <v>2893</v>
      </c>
      <c r="H73" s="59"/>
      <c r="I73" s="59"/>
      <c r="J73" s="145" t="s">
        <v>2897</v>
      </c>
      <c r="K73" s="145" t="s">
        <v>2898</v>
      </c>
      <c r="L73" s="145" t="s">
        <v>2899</v>
      </c>
      <c r="M73" s="146" t="s">
        <v>2900</v>
      </c>
      <c r="N73" s="147" t="s">
        <v>2901</v>
      </c>
      <c r="O73" s="145"/>
      <c r="P73" s="95"/>
    </row>
    <row r="74" ht="156.75" spans="2:16">
      <c r="B74" s="129"/>
      <c r="C74" s="130" t="s">
        <v>2902</v>
      </c>
      <c r="D74" s="64" t="s">
        <v>2903</v>
      </c>
      <c r="E74" s="63" t="s">
        <v>2904</v>
      </c>
      <c r="F74" s="119" t="s">
        <v>2905</v>
      </c>
      <c r="G74" s="119" t="s">
        <v>2906</v>
      </c>
      <c r="H74" s="64"/>
      <c r="I74" s="64"/>
      <c r="J74" s="96" t="s">
        <v>2907</v>
      </c>
      <c r="K74" s="99" t="s">
        <v>2908</v>
      </c>
      <c r="L74" s="96" t="s">
        <v>2909</v>
      </c>
      <c r="M74" s="136" t="s">
        <v>2910</v>
      </c>
      <c r="N74" s="137" t="s">
        <v>2911</v>
      </c>
      <c r="O74" s="99"/>
      <c r="P74" s="100"/>
    </row>
    <row r="75" ht="28.5" spans="2:16">
      <c r="B75" s="129"/>
      <c r="C75" s="130"/>
      <c r="D75" s="64"/>
      <c r="E75" s="63"/>
      <c r="F75" s="63"/>
      <c r="G75" s="63"/>
      <c r="H75" s="64"/>
      <c r="I75" s="64"/>
      <c r="J75" s="99" t="s">
        <v>2912</v>
      </c>
      <c r="K75" s="99" t="s">
        <v>2913</v>
      </c>
      <c r="L75" s="96" t="s">
        <v>2914</v>
      </c>
      <c r="M75" s="136" t="s">
        <v>2915</v>
      </c>
      <c r="N75" s="148" t="s">
        <v>2912</v>
      </c>
      <c r="O75" s="99"/>
      <c r="P75" s="100"/>
    </row>
    <row r="76" ht="57" spans="2:16">
      <c r="B76" s="129"/>
      <c r="C76" s="68" t="s">
        <v>2916</v>
      </c>
      <c r="D76" s="68" t="s">
        <v>2917</v>
      </c>
      <c r="E76" s="68" t="s">
        <v>2918</v>
      </c>
      <c r="F76" s="119" t="s">
        <v>2919</v>
      </c>
      <c r="G76" s="119" t="s">
        <v>2916</v>
      </c>
      <c r="H76" s="68"/>
      <c r="I76" s="68"/>
      <c r="J76" s="96"/>
      <c r="K76" s="99"/>
      <c r="L76" s="96"/>
      <c r="M76" s="96"/>
      <c r="N76" s="96"/>
      <c r="O76" s="99"/>
      <c r="P76" s="101"/>
    </row>
    <row r="77" ht="28.5" spans="2:16">
      <c r="B77" s="129"/>
      <c r="C77" s="68" t="s">
        <v>2920</v>
      </c>
      <c r="D77" s="68" t="s">
        <v>2921</v>
      </c>
      <c r="E77" s="68" t="s">
        <v>2922</v>
      </c>
      <c r="F77" s="119" t="s">
        <v>2923</v>
      </c>
      <c r="G77" s="119" t="s">
        <v>2920</v>
      </c>
      <c r="H77" s="68"/>
      <c r="I77" s="68"/>
      <c r="J77" s="96"/>
      <c r="K77" s="99"/>
      <c r="L77" s="96"/>
      <c r="M77" s="96"/>
      <c r="N77" s="96"/>
      <c r="O77" s="99"/>
      <c r="P77" s="101"/>
    </row>
    <row r="78" ht="28.5" spans="2:16">
      <c r="B78" s="129"/>
      <c r="C78" s="68" t="s">
        <v>2924</v>
      </c>
      <c r="D78" s="68" t="s">
        <v>2925</v>
      </c>
      <c r="E78" s="68" t="s">
        <v>2926</v>
      </c>
      <c r="F78" s="119" t="s">
        <v>2927</v>
      </c>
      <c r="G78" s="119" t="s">
        <v>2924</v>
      </c>
      <c r="H78" s="68"/>
      <c r="I78" s="68"/>
      <c r="J78" s="96"/>
      <c r="K78" s="99"/>
      <c r="L78" s="96"/>
      <c r="M78" s="96"/>
      <c r="N78" s="96"/>
      <c r="O78" s="99"/>
      <c r="P78" s="101"/>
    </row>
    <row r="79" ht="185.25" spans="2:16">
      <c r="B79" s="129"/>
      <c r="C79" s="68" t="s">
        <v>2928</v>
      </c>
      <c r="D79" s="68" t="s">
        <v>2929</v>
      </c>
      <c r="E79" s="68" t="s">
        <v>2930</v>
      </c>
      <c r="F79" s="119" t="s">
        <v>2931</v>
      </c>
      <c r="G79" s="119" t="s">
        <v>2928</v>
      </c>
      <c r="H79" s="68" t="s">
        <v>2892</v>
      </c>
      <c r="I79" s="64" t="s">
        <v>2624</v>
      </c>
      <c r="J79" s="106"/>
      <c r="K79" s="106"/>
      <c r="L79" s="107"/>
      <c r="M79" s="108"/>
      <c r="N79" s="108"/>
      <c r="O79" s="149"/>
      <c r="P79" s="101"/>
    </row>
    <row r="80" ht="28.5" spans="2:16">
      <c r="B80" s="129"/>
      <c r="C80" s="68" t="s">
        <v>2932</v>
      </c>
      <c r="D80" s="68" t="s">
        <v>2933</v>
      </c>
      <c r="E80" s="68" t="s">
        <v>2934</v>
      </c>
      <c r="F80" s="119" t="s">
        <v>2935</v>
      </c>
      <c r="G80" s="119" t="s">
        <v>2932</v>
      </c>
      <c r="H80" s="68"/>
      <c r="I80" s="64"/>
      <c r="J80" s="106"/>
      <c r="K80" s="106"/>
      <c r="L80" s="107"/>
      <c r="M80" s="108"/>
      <c r="N80" s="108"/>
      <c r="O80" s="106"/>
      <c r="P80" s="100"/>
    </row>
    <row r="81" ht="28.5" spans="2:16">
      <c r="B81" s="129"/>
      <c r="C81" s="68" t="s">
        <v>2936</v>
      </c>
      <c r="D81" s="68" t="s">
        <v>2937</v>
      </c>
      <c r="E81" s="68" t="s">
        <v>2938</v>
      </c>
      <c r="F81" s="119" t="s">
        <v>2939</v>
      </c>
      <c r="G81" s="119" t="s">
        <v>2940</v>
      </c>
      <c r="H81" s="68"/>
      <c r="I81" s="64"/>
      <c r="J81" s="106"/>
      <c r="K81" s="106"/>
      <c r="L81" s="107"/>
      <c r="M81" s="108"/>
      <c r="N81" s="108"/>
      <c r="O81" s="106"/>
      <c r="P81" s="100"/>
    </row>
    <row r="82" ht="71.25" spans="2:16">
      <c r="B82" s="129"/>
      <c r="C82" s="64" t="s">
        <v>2941</v>
      </c>
      <c r="D82" s="64" t="s">
        <v>2942</v>
      </c>
      <c r="E82" s="64" t="s">
        <v>2943</v>
      </c>
      <c r="F82" s="119" t="s">
        <v>2944</v>
      </c>
      <c r="G82" s="119" t="s">
        <v>2945</v>
      </c>
      <c r="H82" s="64" t="s">
        <v>2946</v>
      </c>
      <c r="I82" s="64" t="s">
        <v>2892</v>
      </c>
      <c r="J82" s="99" t="s">
        <v>2947</v>
      </c>
      <c r="K82" s="99" t="s">
        <v>2948</v>
      </c>
      <c r="L82" s="99" t="s">
        <v>2949</v>
      </c>
      <c r="M82" s="136" t="s">
        <v>2950</v>
      </c>
      <c r="N82" s="99" t="s">
        <v>2947</v>
      </c>
      <c r="O82" s="99" t="s">
        <v>2946</v>
      </c>
      <c r="P82" s="100" t="s">
        <v>2892</v>
      </c>
    </row>
    <row r="83" ht="43.5" spans="2:16">
      <c r="B83" s="131"/>
      <c r="C83" s="114"/>
      <c r="D83" s="114"/>
      <c r="E83" s="114"/>
      <c r="F83" s="114"/>
      <c r="G83" s="114"/>
      <c r="H83" s="114"/>
      <c r="I83" s="114"/>
      <c r="J83" s="115" t="s">
        <v>2951</v>
      </c>
      <c r="K83" s="115" t="s">
        <v>2952</v>
      </c>
      <c r="L83" s="115" t="s">
        <v>2953</v>
      </c>
      <c r="M83" s="150" t="s">
        <v>2954</v>
      </c>
      <c r="N83" s="115" t="s">
        <v>2951</v>
      </c>
      <c r="O83" s="115" t="s">
        <v>2946</v>
      </c>
      <c r="P83" s="116" t="s">
        <v>2892</v>
      </c>
    </row>
    <row r="84" ht="114" spans="2:16">
      <c r="B84" s="128" t="s">
        <v>2955</v>
      </c>
      <c r="C84" s="80" t="s">
        <v>2956</v>
      </c>
      <c r="D84" s="59" t="s">
        <v>2957</v>
      </c>
      <c r="E84" s="80" t="s">
        <v>2958</v>
      </c>
      <c r="F84" s="81" t="s">
        <v>2959</v>
      </c>
      <c r="G84" s="81" t="s">
        <v>2960</v>
      </c>
      <c r="H84" s="132"/>
      <c r="I84" s="80"/>
      <c r="J84" s="151"/>
      <c r="K84" s="151"/>
      <c r="L84" s="151"/>
      <c r="M84" s="151"/>
      <c r="N84" s="151"/>
      <c r="O84" s="117"/>
      <c r="P84" s="152"/>
    </row>
    <row r="85" ht="171" spans="2:16">
      <c r="B85" s="129"/>
      <c r="C85" s="68" t="s">
        <v>2961</v>
      </c>
      <c r="D85" s="68" t="s">
        <v>2962</v>
      </c>
      <c r="E85" s="63" t="s">
        <v>2963</v>
      </c>
      <c r="F85" s="119" t="s">
        <v>2964</v>
      </c>
      <c r="G85" s="119" t="s">
        <v>2965</v>
      </c>
      <c r="H85" s="68"/>
      <c r="I85" s="68"/>
      <c r="J85" s="99" t="s">
        <v>2966</v>
      </c>
      <c r="K85" s="99" t="s">
        <v>2967</v>
      </c>
      <c r="L85" s="99" t="s">
        <v>2968</v>
      </c>
      <c r="M85" s="136" t="s">
        <v>2969</v>
      </c>
      <c r="N85" s="137" t="s">
        <v>2970</v>
      </c>
      <c r="O85" s="96" t="s">
        <v>2955</v>
      </c>
      <c r="P85" s="100" t="s">
        <v>2545</v>
      </c>
    </row>
    <row r="86" ht="28.5" spans="2:16">
      <c r="B86" s="129"/>
      <c r="C86" s="68"/>
      <c r="D86" s="68"/>
      <c r="E86" s="68"/>
      <c r="F86" s="68"/>
      <c r="G86" s="68"/>
      <c r="H86" s="68"/>
      <c r="I86" s="68"/>
      <c r="J86" s="96" t="s">
        <v>2971</v>
      </c>
      <c r="K86" s="99" t="s">
        <v>2972</v>
      </c>
      <c r="L86" s="99" t="s">
        <v>2973</v>
      </c>
      <c r="M86" s="96" t="s">
        <v>2974</v>
      </c>
      <c r="N86" s="96" t="s">
        <v>2975</v>
      </c>
      <c r="O86" s="96" t="s">
        <v>2955</v>
      </c>
      <c r="P86" s="100" t="s">
        <v>2545</v>
      </c>
    </row>
    <row r="87" ht="85.5" spans="2:16">
      <c r="B87" s="129"/>
      <c r="C87" s="68"/>
      <c r="D87" s="68"/>
      <c r="E87" s="68"/>
      <c r="F87" s="68"/>
      <c r="G87" s="68"/>
      <c r="H87" s="68"/>
      <c r="I87" s="68"/>
      <c r="J87" s="99" t="s">
        <v>2976</v>
      </c>
      <c r="K87" s="99" t="s">
        <v>2977</v>
      </c>
      <c r="L87" s="99" t="s">
        <v>2978</v>
      </c>
      <c r="M87" s="99">
        <v>10024769</v>
      </c>
      <c r="N87" s="99" t="s">
        <v>2979</v>
      </c>
      <c r="O87" s="99"/>
      <c r="P87" s="101"/>
    </row>
    <row r="88" ht="57" spans="2:16">
      <c r="B88" s="129"/>
      <c r="C88" s="68" t="s">
        <v>2980</v>
      </c>
      <c r="D88" s="68" t="s">
        <v>2981</v>
      </c>
      <c r="E88" s="68" t="s">
        <v>2982</v>
      </c>
      <c r="F88" s="119" t="s">
        <v>2983</v>
      </c>
      <c r="G88" s="119" t="s">
        <v>2984</v>
      </c>
      <c r="H88" s="68"/>
      <c r="I88" s="68"/>
      <c r="J88" s="99"/>
      <c r="K88" s="99"/>
      <c r="L88" s="99"/>
      <c r="M88" s="99"/>
      <c r="N88" s="99"/>
      <c r="O88" s="99"/>
      <c r="P88" s="101"/>
    </row>
    <row r="89" ht="157.5" spans="2:16">
      <c r="B89" s="131"/>
      <c r="C89" s="114" t="s">
        <v>2985</v>
      </c>
      <c r="D89" s="114" t="s">
        <v>2986</v>
      </c>
      <c r="E89" s="114" t="s">
        <v>2987</v>
      </c>
      <c r="F89" s="126" t="s">
        <v>2988</v>
      </c>
      <c r="G89" s="126" t="s">
        <v>2989</v>
      </c>
      <c r="H89" s="114"/>
      <c r="I89" s="114"/>
      <c r="J89" s="115"/>
      <c r="K89" s="115"/>
      <c r="L89" s="115"/>
      <c r="M89" s="115"/>
      <c r="N89" s="115"/>
      <c r="O89" s="115"/>
      <c r="P89" s="116"/>
    </row>
    <row r="90" ht="57" spans="2:16">
      <c r="B90" s="79" t="s">
        <v>2550</v>
      </c>
      <c r="C90" s="80" t="s">
        <v>2990</v>
      </c>
      <c r="D90" s="59" t="s">
        <v>2991</v>
      </c>
      <c r="E90" s="80" t="s">
        <v>2992</v>
      </c>
      <c r="F90" s="60" t="s">
        <v>2993</v>
      </c>
      <c r="G90" s="60" t="s">
        <v>2990</v>
      </c>
      <c r="H90" s="59"/>
      <c r="I90" s="59"/>
      <c r="J90" s="94" t="s">
        <v>2994</v>
      </c>
      <c r="K90" s="94" t="s">
        <v>2995</v>
      </c>
      <c r="L90" s="94" t="s">
        <v>2996</v>
      </c>
      <c r="M90" s="153" t="s">
        <v>2997</v>
      </c>
      <c r="N90" s="94" t="s">
        <v>2998</v>
      </c>
      <c r="O90" s="94"/>
      <c r="P90" s="95"/>
    </row>
    <row r="91" ht="142.5" spans="2:16">
      <c r="B91" s="118"/>
      <c r="C91" s="63" t="s">
        <v>2999</v>
      </c>
      <c r="D91" s="63" t="s">
        <v>3000</v>
      </c>
      <c r="E91" s="63" t="s">
        <v>3001</v>
      </c>
      <c r="F91" s="65" t="s">
        <v>3002</v>
      </c>
      <c r="G91" s="65" t="s">
        <v>3003</v>
      </c>
      <c r="H91" s="64"/>
      <c r="I91" s="64"/>
      <c r="J91" s="154"/>
      <c r="K91" s="154"/>
      <c r="L91" s="154"/>
      <c r="M91" s="154"/>
      <c r="N91" s="154"/>
      <c r="O91" s="154"/>
      <c r="P91" s="100"/>
    </row>
    <row r="92" ht="114" spans="2:16">
      <c r="B92" s="118"/>
      <c r="C92" s="64" t="s">
        <v>3004</v>
      </c>
      <c r="D92" s="64" t="s">
        <v>3005</v>
      </c>
      <c r="E92" s="63" t="s">
        <v>3006</v>
      </c>
      <c r="F92" s="65" t="s">
        <v>3007</v>
      </c>
      <c r="G92" s="65" t="s">
        <v>3008</v>
      </c>
      <c r="H92" s="64"/>
      <c r="I92" s="64"/>
      <c r="J92" s="99" t="s">
        <v>3009</v>
      </c>
      <c r="K92" s="99" t="s">
        <v>3010</v>
      </c>
      <c r="L92" s="99" t="s">
        <v>3011</v>
      </c>
      <c r="M92" s="102" t="s">
        <v>3012</v>
      </c>
      <c r="N92" s="103" t="s">
        <v>3013</v>
      </c>
      <c r="O92" s="99"/>
      <c r="P92" s="100"/>
    </row>
    <row r="93" ht="72" spans="2:16">
      <c r="B93" s="118"/>
      <c r="C93" s="64"/>
      <c r="D93" s="64"/>
      <c r="E93" s="64"/>
      <c r="F93" s="64"/>
      <c r="G93" s="64"/>
      <c r="H93" s="64"/>
      <c r="I93" s="64"/>
      <c r="J93" s="99" t="s">
        <v>3014</v>
      </c>
      <c r="K93" s="99" t="s">
        <v>3015</v>
      </c>
      <c r="L93" s="99" t="s">
        <v>3016</v>
      </c>
      <c r="M93" s="102" t="s">
        <v>3017</v>
      </c>
      <c r="N93" s="103" t="s">
        <v>3018</v>
      </c>
      <c r="O93" s="99"/>
      <c r="P93" s="100"/>
    </row>
    <row r="94" ht="99.75" spans="2:16">
      <c r="B94" s="118"/>
      <c r="C94" s="64"/>
      <c r="D94" s="64"/>
      <c r="E94" s="64"/>
      <c r="F94" s="64"/>
      <c r="G94" s="64"/>
      <c r="H94" s="64"/>
      <c r="I94" s="64"/>
      <c r="J94" s="99" t="s">
        <v>3019</v>
      </c>
      <c r="K94" s="99" t="s">
        <v>3020</v>
      </c>
      <c r="L94" s="99" t="s">
        <v>3021</v>
      </c>
      <c r="M94" s="102" t="s">
        <v>3022</v>
      </c>
      <c r="N94" s="103" t="s">
        <v>3023</v>
      </c>
      <c r="O94" s="99" t="s">
        <v>2550</v>
      </c>
      <c r="P94" s="100" t="s">
        <v>3024</v>
      </c>
    </row>
    <row r="95" ht="85.5" spans="2:16">
      <c r="B95" s="118"/>
      <c r="C95" s="64"/>
      <c r="D95" s="64"/>
      <c r="E95" s="64"/>
      <c r="F95" s="64"/>
      <c r="G95" s="64"/>
      <c r="H95" s="64"/>
      <c r="I95" s="64"/>
      <c r="J95" s="99" t="s">
        <v>3025</v>
      </c>
      <c r="K95" s="99" t="s">
        <v>3026</v>
      </c>
      <c r="L95" s="99" t="s">
        <v>3027</v>
      </c>
      <c r="M95" s="102" t="s">
        <v>3028</v>
      </c>
      <c r="N95" s="103" t="s">
        <v>3025</v>
      </c>
      <c r="O95" s="99"/>
      <c r="P95" s="100"/>
    </row>
    <row r="96" ht="114" spans="2:16">
      <c r="B96" s="118"/>
      <c r="C96" s="64" t="s">
        <v>3029</v>
      </c>
      <c r="D96" s="64" t="s">
        <v>3030</v>
      </c>
      <c r="E96" s="64" t="s">
        <v>3031</v>
      </c>
      <c r="F96" s="65" t="s">
        <v>3032</v>
      </c>
      <c r="G96" s="65" t="s">
        <v>3033</v>
      </c>
      <c r="H96" s="64"/>
      <c r="I96" s="64"/>
      <c r="J96" s="99"/>
      <c r="K96" s="99"/>
      <c r="L96" s="99"/>
      <c r="M96" s="99"/>
      <c r="N96" s="99"/>
      <c r="O96" s="99"/>
      <c r="P96" s="100"/>
    </row>
    <row r="97" ht="71.25" spans="2:16">
      <c r="B97" s="118"/>
      <c r="C97" s="68" t="s">
        <v>3034</v>
      </c>
      <c r="D97" s="68" t="s">
        <v>3035</v>
      </c>
      <c r="E97" s="64" t="s">
        <v>3036</v>
      </c>
      <c r="F97" s="65" t="s">
        <v>3037</v>
      </c>
      <c r="G97" s="65" t="s">
        <v>3038</v>
      </c>
      <c r="H97" s="68"/>
      <c r="I97" s="68"/>
      <c r="J97" s="99"/>
      <c r="K97" s="99"/>
      <c r="L97" s="99"/>
      <c r="M97" s="99"/>
      <c r="N97" s="99"/>
      <c r="O97" s="99"/>
      <c r="P97" s="101"/>
    </row>
    <row r="98" ht="156.75" spans="2:16">
      <c r="B98" s="118"/>
      <c r="C98" s="68" t="s">
        <v>3039</v>
      </c>
      <c r="D98" s="68" t="s">
        <v>3040</v>
      </c>
      <c r="E98" s="64" t="s">
        <v>3041</v>
      </c>
      <c r="F98" s="65" t="s">
        <v>3042</v>
      </c>
      <c r="G98" s="65" t="s">
        <v>3043</v>
      </c>
      <c r="H98" s="68"/>
      <c r="I98" s="68"/>
      <c r="J98" s="110" t="s">
        <v>3044</v>
      </c>
      <c r="K98" s="110" t="s">
        <v>3045</v>
      </c>
      <c r="L98" s="110" t="s">
        <v>3046</v>
      </c>
      <c r="M98" s="102" t="s">
        <v>3047</v>
      </c>
      <c r="N98" s="103" t="s">
        <v>3044</v>
      </c>
      <c r="O98" s="110"/>
      <c r="P98" s="101"/>
    </row>
    <row r="99" ht="57" spans="2:16">
      <c r="B99" s="118"/>
      <c r="C99" s="68"/>
      <c r="D99" s="68"/>
      <c r="E99" s="68"/>
      <c r="F99" s="68"/>
      <c r="G99" s="68"/>
      <c r="H99" s="68"/>
      <c r="I99" s="68"/>
      <c r="J99" s="96" t="s">
        <v>3048</v>
      </c>
      <c r="K99" s="96" t="s">
        <v>3049</v>
      </c>
      <c r="L99" s="110" t="s">
        <v>3050</v>
      </c>
      <c r="M99" s="102" t="s">
        <v>3051</v>
      </c>
      <c r="N99" s="103" t="s">
        <v>3048</v>
      </c>
      <c r="O99" s="99"/>
      <c r="P99" s="101"/>
    </row>
    <row r="100" ht="71.25" spans="2:16">
      <c r="B100" s="118"/>
      <c r="C100" s="64" t="s">
        <v>3052</v>
      </c>
      <c r="D100" s="64" t="s">
        <v>3053</v>
      </c>
      <c r="E100" s="64" t="s">
        <v>3054</v>
      </c>
      <c r="F100" s="65" t="s">
        <v>3055</v>
      </c>
      <c r="G100" s="65" t="s">
        <v>3056</v>
      </c>
      <c r="H100" s="64" t="s">
        <v>2550</v>
      </c>
      <c r="I100" s="64" t="s">
        <v>3057</v>
      </c>
      <c r="J100" s="106"/>
      <c r="K100" s="106"/>
      <c r="L100" s="107"/>
      <c r="M100" s="108"/>
      <c r="N100" s="108"/>
      <c r="O100" s="106"/>
      <c r="P100" s="98"/>
    </row>
    <row r="101" ht="85.5" spans="2:16">
      <c r="B101" s="118"/>
      <c r="C101" s="64" t="s">
        <v>3058</v>
      </c>
      <c r="D101" s="64" t="s">
        <v>3059</v>
      </c>
      <c r="E101" s="64" t="s">
        <v>3060</v>
      </c>
      <c r="F101" s="65" t="s">
        <v>3061</v>
      </c>
      <c r="G101" s="65" t="s">
        <v>3062</v>
      </c>
      <c r="H101" s="64" t="s">
        <v>2550</v>
      </c>
      <c r="I101" s="64" t="s">
        <v>3057</v>
      </c>
      <c r="J101" s="106"/>
      <c r="K101" s="106"/>
      <c r="L101" s="107"/>
      <c r="M101" s="108"/>
      <c r="N101" s="108"/>
      <c r="O101" s="106"/>
      <c r="P101" s="100"/>
    </row>
    <row r="102" ht="85.5" spans="2:16">
      <c r="B102" s="118"/>
      <c r="C102" s="64" t="s">
        <v>3063</v>
      </c>
      <c r="D102" s="64" t="s">
        <v>3064</v>
      </c>
      <c r="E102" s="64" t="s">
        <v>3065</v>
      </c>
      <c r="F102" s="65" t="s">
        <v>3066</v>
      </c>
      <c r="G102" s="65" t="s">
        <v>3063</v>
      </c>
      <c r="H102" s="64"/>
      <c r="I102" s="64"/>
      <c r="J102" s="106"/>
      <c r="K102" s="106"/>
      <c r="L102" s="107"/>
      <c r="M102" s="108"/>
      <c r="N102" s="108"/>
      <c r="O102" s="106"/>
      <c r="P102" s="100"/>
    </row>
    <row r="103" ht="28.5" spans="2:16">
      <c r="B103" s="118"/>
      <c r="C103" s="64" t="s">
        <v>3067</v>
      </c>
      <c r="D103" s="64" t="s">
        <v>3068</v>
      </c>
      <c r="E103" s="64" t="s">
        <v>3069</v>
      </c>
      <c r="F103" s="65" t="s">
        <v>3070</v>
      </c>
      <c r="G103" s="64" t="s">
        <v>3071</v>
      </c>
      <c r="H103" s="64"/>
      <c r="I103" s="64"/>
      <c r="J103" s="106"/>
      <c r="K103" s="106"/>
      <c r="L103" s="107"/>
      <c r="M103" s="108"/>
      <c r="N103" s="108"/>
      <c r="O103" s="106"/>
      <c r="P103" s="100"/>
    </row>
    <row r="104" ht="114" spans="2:16">
      <c r="B104" s="118"/>
      <c r="C104" s="68" t="s">
        <v>3072</v>
      </c>
      <c r="D104" s="68" t="s">
        <v>3073</v>
      </c>
      <c r="E104" s="64" t="s">
        <v>3074</v>
      </c>
      <c r="F104" s="65" t="s">
        <v>3075</v>
      </c>
      <c r="G104" s="65" t="s">
        <v>3076</v>
      </c>
      <c r="H104" s="64" t="s">
        <v>2550</v>
      </c>
      <c r="I104" s="68" t="s">
        <v>3077</v>
      </c>
      <c r="J104" s="110" t="s">
        <v>3078</v>
      </c>
      <c r="K104" s="110" t="s">
        <v>3079</v>
      </c>
      <c r="L104" s="110" t="s">
        <v>3080</v>
      </c>
      <c r="M104" s="102" t="s">
        <v>3081</v>
      </c>
      <c r="N104" s="99" t="s">
        <v>3082</v>
      </c>
      <c r="O104" s="110" t="s">
        <v>2550</v>
      </c>
      <c r="P104" s="101" t="s">
        <v>3077</v>
      </c>
    </row>
    <row r="105" ht="42.75" spans="2:16">
      <c r="B105" s="118"/>
      <c r="C105" s="64" t="s">
        <v>3083</v>
      </c>
      <c r="D105" s="64" t="s">
        <v>3084</v>
      </c>
      <c r="E105" s="64" t="s">
        <v>3085</v>
      </c>
      <c r="F105" s="65" t="s">
        <v>3086</v>
      </c>
      <c r="G105" s="65" t="s">
        <v>3087</v>
      </c>
      <c r="H105" s="64"/>
      <c r="I105" s="64"/>
      <c r="J105" s="99"/>
      <c r="K105" s="99"/>
      <c r="L105" s="99"/>
      <c r="M105" s="99"/>
      <c r="N105" s="99"/>
      <c r="O105" s="99"/>
      <c r="P105" s="100"/>
    </row>
    <row r="106" ht="142.5" spans="2:16">
      <c r="B106" s="118"/>
      <c r="C106" s="64" t="s">
        <v>3088</v>
      </c>
      <c r="D106" s="64" t="s">
        <v>3089</v>
      </c>
      <c r="E106" s="64" t="s">
        <v>3090</v>
      </c>
      <c r="F106" s="65" t="s">
        <v>3091</v>
      </c>
      <c r="G106" s="65" t="s">
        <v>3092</v>
      </c>
      <c r="H106" s="64"/>
      <c r="I106" s="64"/>
      <c r="J106" s="106"/>
      <c r="K106" s="106"/>
      <c r="L106" s="107"/>
      <c r="M106" s="108"/>
      <c r="N106" s="108"/>
      <c r="O106" s="106"/>
      <c r="P106" s="100"/>
    </row>
    <row r="107" ht="42.75" spans="2:16">
      <c r="B107" s="118"/>
      <c r="C107" s="68" t="s">
        <v>3093</v>
      </c>
      <c r="D107" s="68" t="s">
        <v>3094</v>
      </c>
      <c r="E107" s="64" t="s">
        <v>3095</v>
      </c>
      <c r="F107" s="65" t="s">
        <v>3096</v>
      </c>
      <c r="G107" s="64" t="s">
        <v>3097</v>
      </c>
      <c r="H107" s="64"/>
      <c r="I107" s="64"/>
      <c r="J107" s="106"/>
      <c r="K107" s="106"/>
      <c r="L107" s="107"/>
      <c r="M107" s="108"/>
      <c r="N107" s="108"/>
      <c r="O107" s="106"/>
      <c r="P107" s="100"/>
    </row>
    <row r="108" ht="42.75" spans="2:16">
      <c r="B108" s="118"/>
      <c r="C108" s="64" t="s">
        <v>3098</v>
      </c>
      <c r="D108" s="68" t="s">
        <v>3099</v>
      </c>
      <c r="E108" s="64" t="s">
        <v>3100</v>
      </c>
      <c r="F108" s="65" t="s">
        <v>3101</v>
      </c>
      <c r="G108" s="65" t="s">
        <v>3102</v>
      </c>
      <c r="H108" s="64"/>
      <c r="I108" s="64"/>
      <c r="J108" s="154"/>
      <c r="K108" s="109"/>
      <c r="L108" s="154"/>
      <c r="M108" s="154"/>
      <c r="N108" s="154"/>
      <c r="O108" s="109"/>
      <c r="P108" s="100"/>
    </row>
    <row r="109" ht="99.75" spans="2:16">
      <c r="B109" s="118"/>
      <c r="C109" s="68" t="s">
        <v>3103</v>
      </c>
      <c r="D109" s="68" t="s">
        <v>3104</v>
      </c>
      <c r="E109" s="64" t="s">
        <v>3105</v>
      </c>
      <c r="F109" s="65" t="s">
        <v>3106</v>
      </c>
      <c r="G109" s="65" t="s">
        <v>3103</v>
      </c>
      <c r="H109" s="68"/>
      <c r="I109" s="68"/>
      <c r="J109" s="106"/>
      <c r="K109" s="106"/>
      <c r="L109" s="107"/>
      <c r="M109" s="108"/>
      <c r="N109" s="108"/>
      <c r="O109" s="106"/>
      <c r="P109" s="101"/>
    </row>
    <row r="110" ht="71.25" spans="2:16">
      <c r="B110" s="118"/>
      <c r="C110" s="68" t="s">
        <v>3107</v>
      </c>
      <c r="D110" s="68" t="s">
        <v>3108</v>
      </c>
      <c r="E110" s="64" t="s">
        <v>3109</v>
      </c>
      <c r="F110" s="65" t="s">
        <v>3110</v>
      </c>
      <c r="G110" s="65" t="s">
        <v>3107</v>
      </c>
      <c r="H110" s="68"/>
      <c r="I110" s="68"/>
      <c r="J110" s="106"/>
      <c r="K110" s="106"/>
      <c r="L110" s="107"/>
      <c r="M110" s="108"/>
      <c r="N110" s="108"/>
      <c r="O110" s="106"/>
      <c r="P110" s="101"/>
    </row>
    <row r="111" ht="42.75" spans="2:16">
      <c r="B111" s="118"/>
      <c r="C111" s="63" t="s">
        <v>3111</v>
      </c>
      <c r="D111" s="63" t="s">
        <v>3112</v>
      </c>
      <c r="E111" s="63" t="s">
        <v>3113</v>
      </c>
      <c r="F111" s="65" t="s">
        <v>3114</v>
      </c>
      <c r="G111" s="65" t="s">
        <v>3115</v>
      </c>
      <c r="H111" s="63" t="s">
        <v>3024</v>
      </c>
      <c r="I111" s="63" t="s">
        <v>2550</v>
      </c>
      <c r="J111" s="106"/>
      <c r="K111" s="106"/>
      <c r="L111" s="107"/>
      <c r="M111" s="108"/>
      <c r="N111" s="108"/>
      <c r="O111" s="106"/>
      <c r="P111" s="98"/>
    </row>
    <row r="112" ht="71.25" spans="2:16">
      <c r="B112" s="118"/>
      <c r="C112" s="68" t="s">
        <v>3116</v>
      </c>
      <c r="D112" s="68" t="s">
        <v>3117</v>
      </c>
      <c r="E112" s="68" t="s">
        <v>3118</v>
      </c>
      <c r="F112" s="65" t="s">
        <v>3119</v>
      </c>
      <c r="G112" s="64" t="s">
        <v>3120</v>
      </c>
      <c r="H112" s="64" t="s">
        <v>3121</v>
      </c>
      <c r="I112" s="63" t="s">
        <v>2550</v>
      </c>
      <c r="J112" s="99"/>
      <c r="K112" s="99"/>
      <c r="L112" s="99"/>
      <c r="M112" s="99"/>
      <c r="N112" s="99"/>
      <c r="O112" s="99"/>
      <c r="P112" s="100"/>
    </row>
    <row r="113" ht="72" spans="2:16">
      <c r="B113" s="124"/>
      <c r="C113" s="133" t="s">
        <v>2546</v>
      </c>
      <c r="D113" s="114" t="s">
        <v>2547</v>
      </c>
      <c r="E113" s="134" t="s">
        <v>2548</v>
      </c>
      <c r="F113" s="76" t="s">
        <v>3122</v>
      </c>
      <c r="G113" s="134" t="s">
        <v>2549</v>
      </c>
      <c r="H113" s="134" t="s">
        <v>2526</v>
      </c>
      <c r="I113" s="134" t="s">
        <v>2550</v>
      </c>
      <c r="J113" s="141"/>
      <c r="K113" s="141"/>
      <c r="L113" s="142"/>
      <c r="M113" s="143"/>
      <c r="N113" s="143"/>
      <c r="O113" s="141"/>
      <c r="P113" s="155"/>
    </row>
    <row r="114" ht="114" spans="2:16">
      <c r="B114" s="79" t="s">
        <v>3121</v>
      </c>
      <c r="C114" s="80" t="s">
        <v>3123</v>
      </c>
      <c r="D114" s="59" t="s">
        <v>3124</v>
      </c>
      <c r="E114" s="80" t="s">
        <v>3125</v>
      </c>
      <c r="F114" s="60" t="s">
        <v>3126</v>
      </c>
      <c r="G114" s="60" t="s">
        <v>3123</v>
      </c>
      <c r="H114" s="59"/>
      <c r="I114" s="59"/>
      <c r="J114" s="156" t="s">
        <v>3127</v>
      </c>
      <c r="K114" s="157" t="s">
        <v>3128</v>
      </c>
      <c r="L114" s="117" t="s">
        <v>3129</v>
      </c>
      <c r="M114" s="153" t="s">
        <v>3130</v>
      </c>
      <c r="N114" s="117" t="s">
        <v>3131</v>
      </c>
      <c r="O114" s="117"/>
      <c r="P114" s="95"/>
    </row>
    <row r="115" ht="99.75" spans="2:16">
      <c r="B115" s="118"/>
      <c r="C115" s="63"/>
      <c r="D115" s="64"/>
      <c r="E115" s="63"/>
      <c r="F115" s="63"/>
      <c r="G115" s="63"/>
      <c r="H115" s="64"/>
      <c r="I115" s="64"/>
      <c r="J115" s="96" t="s">
        <v>3132</v>
      </c>
      <c r="K115" s="99" t="s">
        <v>3133</v>
      </c>
      <c r="L115" s="96" t="s">
        <v>3134</v>
      </c>
      <c r="M115" s="102" t="s">
        <v>3135</v>
      </c>
      <c r="N115" s="103" t="s">
        <v>3136</v>
      </c>
      <c r="O115" s="96"/>
      <c r="P115" s="100"/>
    </row>
    <row r="116" ht="99.75" spans="2:16">
      <c r="B116" s="118"/>
      <c r="C116" s="63"/>
      <c r="D116" s="64"/>
      <c r="E116" s="63"/>
      <c r="F116" s="63"/>
      <c r="G116" s="63"/>
      <c r="H116" s="64"/>
      <c r="I116" s="64"/>
      <c r="J116" s="96" t="s">
        <v>3137</v>
      </c>
      <c r="K116" s="99" t="s">
        <v>3138</v>
      </c>
      <c r="L116" s="96" t="s">
        <v>3139</v>
      </c>
      <c r="M116" s="102" t="s">
        <v>3140</v>
      </c>
      <c r="N116" s="96" t="s">
        <v>3141</v>
      </c>
      <c r="O116" s="96"/>
      <c r="P116" s="100"/>
    </row>
    <row r="117" ht="85.5" spans="2:16">
      <c r="B117" s="118"/>
      <c r="C117" s="63"/>
      <c r="D117" s="64"/>
      <c r="E117" s="63"/>
      <c r="F117" s="63"/>
      <c r="G117" s="63"/>
      <c r="H117" s="64"/>
      <c r="I117" s="64"/>
      <c r="J117" s="96" t="s">
        <v>3142</v>
      </c>
      <c r="K117" s="96" t="s">
        <v>3143</v>
      </c>
      <c r="L117" s="96" t="s">
        <v>3144</v>
      </c>
      <c r="M117" s="102" t="s">
        <v>3145</v>
      </c>
      <c r="N117" s="103" t="s">
        <v>3142</v>
      </c>
      <c r="O117" s="96"/>
      <c r="P117" s="100"/>
    </row>
    <row r="118" ht="85.5" spans="2:16">
      <c r="B118" s="118"/>
      <c r="C118" s="63"/>
      <c r="D118" s="64"/>
      <c r="E118" s="63"/>
      <c r="F118" s="63"/>
      <c r="G118" s="63"/>
      <c r="H118" s="64"/>
      <c r="I118" s="64"/>
      <c r="J118" s="96" t="s">
        <v>3146</v>
      </c>
      <c r="K118" s="96" t="s">
        <v>3147</v>
      </c>
      <c r="L118" s="96" t="s">
        <v>3148</v>
      </c>
      <c r="M118" s="102" t="s">
        <v>3149</v>
      </c>
      <c r="N118" s="103" t="s">
        <v>3150</v>
      </c>
      <c r="O118" s="96"/>
      <c r="P118" s="100"/>
    </row>
    <row r="119" ht="85.5" spans="2:16">
      <c r="B119" s="118"/>
      <c r="C119" s="63"/>
      <c r="D119" s="64"/>
      <c r="E119" s="63"/>
      <c r="F119" s="63"/>
      <c r="G119" s="63"/>
      <c r="H119" s="64"/>
      <c r="I119" s="64"/>
      <c r="J119" s="96" t="s">
        <v>3151</v>
      </c>
      <c r="K119" s="96" t="s">
        <v>3152</v>
      </c>
      <c r="L119" s="96" t="s">
        <v>3153</v>
      </c>
      <c r="M119" s="102" t="s">
        <v>3154</v>
      </c>
      <c r="N119" s="96" t="s">
        <v>3155</v>
      </c>
      <c r="O119" s="96"/>
      <c r="P119" s="100"/>
    </row>
    <row r="120" ht="142.5" spans="2:16">
      <c r="B120" s="118"/>
      <c r="C120" s="63"/>
      <c r="D120" s="64"/>
      <c r="E120" s="63"/>
      <c r="F120" s="63"/>
      <c r="G120" s="63"/>
      <c r="H120" s="64"/>
      <c r="I120" s="64"/>
      <c r="J120" s="96" t="s">
        <v>3156</v>
      </c>
      <c r="K120" s="96" t="s">
        <v>3157</v>
      </c>
      <c r="L120" s="96" t="s">
        <v>3158</v>
      </c>
      <c r="M120" s="102" t="s">
        <v>3159</v>
      </c>
      <c r="N120" s="103" t="s">
        <v>3160</v>
      </c>
      <c r="O120" s="96"/>
      <c r="P120" s="100"/>
    </row>
    <row r="121" ht="28.5" spans="2:16">
      <c r="B121" s="118"/>
      <c r="C121" s="135"/>
      <c r="D121" s="64"/>
      <c r="E121" s="63"/>
      <c r="F121" s="63"/>
      <c r="G121" s="63"/>
      <c r="H121" s="64"/>
      <c r="I121" s="64"/>
      <c r="J121" s="99" t="s">
        <v>3161</v>
      </c>
      <c r="K121" s="99" t="s">
        <v>3162</v>
      </c>
      <c r="L121" s="96" t="s">
        <v>3163</v>
      </c>
      <c r="M121" s="102" t="s">
        <v>3164</v>
      </c>
      <c r="N121" s="103" t="s">
        <v>3165</v>
      </c>
      <c r="O121" s="99"/>
      <c r="P121" s="100"/>
    </row>
    <row r="122" ht="85.5" spans="2:16">
      <c r="B122" s="118"/>
      <c r="C122" s="63"/>
      <c r="D122" s="64"/>
      <c r="E122" s="63"/>
      <c r="F122" s="63"/>
      <c r="G122" s="63"/>
      <c r="H122" s="64"/>
      <c r="I122" s="64"/>
      <c r="J122" s="96" t="s">
        <v>3166</v>
      </c>
      <c r="K122" s="96" t="s">
        <v>3167</v>
      </c>
      <c r="L122" s="96" t="s">
        <v>3168</v>
      </c>
      <c r="M122" s="102" t="s">
        <v>3169</v>
      </c>
      <c r="N122" s="96" t="s">
        <v>3166</v>
      </c>
      <c r="O122" s="96"/>
      <c r="P122" s="100"/>
    </row>
    <row r="123" ht="71.25" spans="2:16">
      <c r="B123" s="118"/>
      <c r="C123" s="63"/>
      <c r="D123" s="64"/>
      <c r="E123" s="63"/>
      <c r="F123" s="63"/>
      <c r="G123" s="63"/>
      <c r="H123" s="64"/>
      <c r="I123" s="64"/>
      <c r="J123" s="96" t="s">
        <v>3170</v>
      </c>
      <c r="K123" s="96" t="s">
        <v>3171</v>
      </c>
      <c r="L123" s="96" t="s">
        <v>3172</v>
      </c>
      <c r="M123" s="102" t="s">
        <v>3173</v>
      </c>
      <c r="N123" s="103" t="s">
        <v>3174</v>
      </c>
      <c r="O123" s="96"/>
      <c r="P123" s="100"/>
    </row>
    <row r="124" ht="85.5" spans="2:16">
      <c r="B124" s="118"/>
      <c r="C124" s="63" t="s">
        <v>3175</v>
      </c>
      <c r="D124" s="64" t="s">
        <v>3176</v>
      </c>
      <c r="E124" s="63" t="s">
        <v>3177</v>
      </c>
      <c r="F124" s="65" t="s">
        <v>3178</v>
      </c>
      <c r="G124" s="65" t="s">
        <v>3179</v>
      </c>
      <c r="H124" s="64"/>
      <c r="I124" s="64"/>
      <c r="J124" s="96"/>
      <c r="K124" s="96"/>
      <c r="L124" s="96"/>
      <c r="M124" s="96"/>
      <c r="N124" s="96"/>
      <c r="O124" s="96"/>
      <c r="P124" s="100"/>
    </row>
    <row r="125" ht="42.75" spans="2:16">
      <c r="B125" s="118"/>
      <c r="C125" s="64" t="s">
        <v>3180</v>
      </c>
      <c r="D125" s="68" t="s">
        <v>3181</v>
      </c>
      <c r="E125" s="63" t="s">
        <v>3182</v>
      </c>
      <c r="F125" s="65" t="s">
        <v>3183</v>
      </c>
      <c r="G125" s="65" t="s">
        <v>3184</v>
      </c>
      <c r="H125" s="64" t="s">
        <v>3121</v>
      </c>
      <c r="I125" s="64" t="s">
        <v>3057</v>
      </c>
      <c r="J125" s="99"/>
      <c r="K125" s="99"/>
      <c r="L125" s="99"/>
      <c r="M125" s="99"/>
      <c r="N125" s="99"/>
      <c r="O125" s="99"/>
      <c r="P125" s="100"/>
    </row>
    <row r="126" ht="28.5" spans="2:16">
      <c r="B126" s="118"/>
      <c r="C126" s="63" t="s">
        <v>3185</v>
      </c>
      <c r="D126" s="64" t="s">
        <v>3186</v>
      </c>
      <c r="E126" s="63" t="s">
        <v>3187</v>
      </c>
      <c r="F126" s="65" t="s">
        <v>3188</v>
      </c>
      <c r="G126" s="65" t="s">
        <v>3189</v>
      </c>
      <c r="H126" s="64" t="s">
        <v>3121</v>
      </c>
      <c r="I126" s="68" t="s">
        <v>3077</v>
      </c>
      <c r="J126" s="96"/>
      <c r="K126" s="96"/>
      <c r="L126" s="96"/>
      <c r="M126" s="96"/>
      <c r="N126" s="96"/>
      <c r="O126" s="96"/>
      <c r="P126" s="100"/>
    </row>
    <row r="127" ht="142.5" spans="2:16">
      <c r="B127" s="118"/>
      <c r="C127" s="63" t="s">
        <v>3190</v>
      </c>
      <c r="D127" s="64" t="s">
        <v>3191</v>
      </c>
      <c r="E127" s="63" t="s">
        <v>3192</v>
      </c>
      <c r="F127" s="65" t="s">
        <v>3193</v>
      </c>
      <c r="G127" s="65" t="s">
        <v>3194</v>
      </c>
      <c r="H127" s="64"/>
      <c r="I127" s="64"/>
      <c r="J127" s="96"/>
      <c r="K127" s="96"/>
      <c r="L127" s="96"/>
      <c r="M127" s="96"/>
      <c r="N127" s="96"/>
      <c r="O127" s="96"/>
      <c r="P127" s="100"/>
    </row>
    <row r="128" ht="28.5" spans="2:16">
      <c r="B128" s="118"/>
      <c r="C128" s="63" t="s">
        <v>3195</v>
      </c>
      <c r="D128" s="64" t="s">
        <v>3196</v>
      </c>
      <c r="E128" s="63" t="s">
        <v>3197</v>
      </c>
      <c r="F128" s="65" t="s">
        <v>3198</v>
      </c>
      <c r="G128" s="65" t="s">
        <v>3199</v>
      </c>
      <c r="H128" s="64"/>
      <c r="I128" s="64"/>
      <c r="J128" s="96"/>
      <c r="K128" s="96"/>
      <c r="L128" s="96"/>
      <c r="M128" s="96"/>
      <c r="N128" s="96"/>
      <c r="O128" s="96"/>
      <c r="P128" s="100"/>
    </row>
    <row r="129" ht="71.25" spans="2:16">
      <c r="B129" s="118"/>
      <c r="C129" s="68" t="s">
        <v>3116</v>
      </c>
      <c r="D129" s="68" t="s">
        <v>3200</v>
      </c>
      <c r="E129" s="63" t="s">
        <v>3118</v>
      </c>
      <c r="F129" s="65" t="s">
        <v>3119</v>
      </c>
      <c r="G129" s="64" t="s">
        <v>3120</v>
      </c>
      <c r="H129" s="64" t="s">
        <v>3121</v>
      </c>
      <c r="I129" s="64" t="s">
        <v>2550</v>
      </c>
      <c r="J129" s="96"/>
      <c r="K129" s="96"/>
      <c r="L129" s="96"/>
      <c r="M129" s="96"/>
      <c r="N129" s="96"/>
      <c r="O129" s="96"/>
      <c r="P129" s="100"/>
    </row>
    <row r="130" ht="71.25" spans="2:16">
      <c r="B130" s="118"/>
      <c r="C130" s="64" t="s">
        <v>3201</v>
      </c>
      <c r="D130" s="64" t="s">
        <v>3202</v>
      </c>
      <c r="E130" s="63" t="s">
        <v>3203</v>
      </c>
      <c r="F130" s="65" t="s">
        <v>3204</v>
      </c>
      <c r="G130" s="65" t="s">
        <v>3205</v>
      </c>
      <c r="H130" s="64"/>
      <c r="I130" s="64"/>
      <c r="J130" s="99"/>
      <c r="K130" s="99"/>
      <c r="L130" s="99"/>
      <c r="M130" s="99"/>
      <c r="N130" s="99"/>
      <c r="O130" s="99"/>
      <c r="P130" s="100"/>
    </row>
    <row r="131" ht="42.75" spans="2:16">
      <c r="B131" s="118"/>
      <c r="C131" s="64" t="s">
        <v>3206</v>
      </c>
      <c r="D131" s="64" t="s">
        <v>3207</v>
      </c>
      <c r="E131" s="63" t="s">
        <v>3208</v>
      </c>
      <c r="F131" s="65" t="s">
        <v>3209</v>
      </c>
      <c r="G131" s="65" t="s">
        <v>3210</v>
      </c>
      <c r="H131" s="64"/>
      <c r="I131" s="64"/>
      <c r="J131" s="99"/>
      <c r="K131" s="99"/>
      <c r="L131" s="99"/>
      <c r="M131" s="99"/>
      <c r="N131" s="99"/>
      <c r="O131" s="99"/>
      <c r="P131" s="100"/>
    </row>
    <row r="132" ht="28.5" spans="2:16">
      <c r="B132" s="118"/>
      <c r="C132" s="64" t="s">
        <v>3211</v>
      </c>
      <c r="D132" s="64" t="s">
        <v>3212</v>
      </c>
      <c r="E132" s="63" t="s">
        <v>3213</v>
      </c>
      <c r="F132" s="65" t="s">
        <v>3214</v>
      </c>
      <c r="G132" s="65" t="s">
        <v>3211</v>
      </c>
      <c r="H132" s="64" t="s">
        <v>3121</v>
      </c>
      <c r="I132" s="64" t="s">
        <v>2624</v>
      </c>
      <c r="J132" s="99"/>
      <c r="K132" s="99"/>
      <c r="L132" s="99"/>
      <c r="M132" s="99"/>
      <c r="N132" s="99"/>
      <c r="O132" s="99"/>
      <c r="P132" s="100"/>
    </row>
    <row r="133" ht="85.5" spans="2:16">
      <c r="B133" s="118"/>
      <c r="C133" s="68" t="s">
        <v>3215</v>
      </c>
      <c r="D133" s="68" t="s">
        <v>3216</v>
      </c>
      <c r="E133" s="63" t="s">
        <v>3217</v>
      </c>
      <c r="F133" s="65" t="s">
        <v>3218</v>
      </c>
      <c r="G133" s="65" t="s">
        <v>3219</v>
      </c>
      <c r="H133" s="68"/>
      <c r="I133" s="68"/>
      <c r="J133" s="111"/>
      <c r="K133" s="111"/>
      <c r="L133" s="111"/>
      <c r="M133" s="111"/>
      <c r="N133" s="111"/>
      <c r="O133" s="111"/>
      <c r="P133" s="101"/>
    </row>
    <row r="134" ht="270.75" spans="2:16">
      <c r="B134" s="118"/>
      <c r="C134" s="64" t="s">
        <v>3220</v>
      </c>
      <c r="D134" s="64" t="s">
        <v>3221</v>
      </c>
      <c r="E134" s="63" t="s">
        <v>3222</v>
      </c>
      <c r="F134" s="65" t="s">
        <v>3223</v>
      </c>
      <c r="G134" s="65" t="s">
        <v>3224</v>
      </c>
      <c r="H134" s="64"/>
      <c r="I134" s="64"/>
      <c r="J134" s="96" t="s">
        <v>3225</v>
      </c>
      <c r="K134" s="99" t="s">
        <v>3226</v>
      </c>
      <c r="L134" s="96" t="s">
        <v>3227</v>
      </c>
      <c r="M134" s="102" t="s">
        <v>3228</v>
      </c>
      <c r="N134" s="103" t="s">
        <v>3229</v>
      </c>
      <c r="O134" s="99"/>
      <c r="P134" s="100"/>
    </row>
    <row r="135" ht="99.75" spans="2:16">
      <c r="B135" s="118"/>
      <c r="C135" s="64"/>
      <c r="D135" s="64"/>
      <c r="E135" s="64"/>
      <c r="F135" s="64"/>
      <c r="G135" s="64"/>
      <c r="H135" s="64"/>
      <c r="I135" s="64"/>
      <c r="J135" s="99" t="s">
        <v>3230</v>
      </c>
      <c r="K135" s="99" t="s">
        <v>3231</v>
      </c>
      <c r="L135" s="96" t="s">
        <v>3232</v>
      </c>
      <c r="M135" s="102" t="s">
        <v>3233</v>
      </c>
      <c r="N135" s="103" t="s">
        <v>3234</v>
      </c>
      <c r="O135" s="99"/>
      <c r="P135" s="100"/>
    </row>
    <row r="136" ht="57" spans="2:16">
      <c r="B136" s="118"/>
      <c r="C136" s="64" t="s">
        <v>3235</v>
      </c>
      <c r="D136" s="64" t="s">
        <v>3236</v>
      </c>
      <c r="E136" s="64" t="s">
        <v>3237</v>
      </c>
      <c r="F136" s="65" t="s">
        <v>3238</v>
      </c>
      <c r="G136" s="65" t="s">
        <v>3239</v>
      </c>
      <c r="H136" s="64"/>
      <c r="I136" s="64"/>
      <c r="J136" s="99"/>
      <c r="K136" s="99"/>
      <c r="L136" s="112"/>
      <c r="M136" s="112"/>
      <c r="N136" s="112"/>
      <c r="O136" s="112"/>
      <c r="P136" s="100"/>
    </row>
    <row r="137" ht="57" spans="2:16">
      <c r="B137" s="118"/>
      <c r="C137" s="64" t="s">
        <v>3240</v>
      </c>
      <c r="D137" s="64" t="s">
        <v>3241</v>
      </c>
      <c r="E137" s="64" t="s">
        <v>3242</v>
      </c>
      <c r="F137" s="65" t="s">
        <v>3243</v>
      </c>
      <c r="G137" s="65" t="s">
        <v>3244</v>
      </c>
      <c r="H137" s="64" t="s">
        <v>3121</v>
      </c>
      <c r="I137" s="68" t="s">
        <v>3077</v>
      </c>
      <c r="J137" s="99"/>
      <c r="K137" s="99"/>
      <c r="L137" s="112"/>
      <c r="M137" s="112"/>
      <c r="N137" s="112"/>
      <c r="O137" s="112"/>
      <c r="P137" s="100"/>
    </row>
    <row r="138" ht="28.5" spans="2:16">
      <c r="B138" s="118"/>
      <c r="C138" s="64" t="s">
        <v>3245</v>
      </c>
      <c r="D138" s="64" t="s">
        <v>3246</v>
      </c>
      <c r="E138" s="64" t="s">
        <v>3247</v>
      </c>
      <c r="F138" s="65" t="s">
        <v>3248</v>
      </c>
      <c r="G138" s="65" t="s">
        <v>3249</v>
      </c>
      <c r="H138" s="64" t="s">
        <v>3121</v>
      </c>
      <c r="I138" s="68" t="s">
        <v>3077</v>
      </c>
      <c r="J138" s="106"/>
      <c r="K138" s="106"/>
      <c r="L138" s="107"/>
      <c r="M138" s="108"/>
      <c r="N138" s="108"/>
      <c r="O138" s="106"/>
      <c r="P138" s="100"/>
    </row>
    <row r="139" ht="42.75" spans="2:16">
      <c r="B139" s="118"/>
      <c r="C139" s="64" t="s">
        <v>3250</v>
      </c>
      <c r="D139" s="68" t="s">
        <v>3251</v>
      </c>
      <c r="E139" s="64" t="s">
        <v>3252</v>
      </c>
      <c r="F139" s="65" t="s">
        <v>3253</v>
      </c>
      <c r="G139" s="64" t="s">
        <v>3254</v>
      </c>
      <c r="H139" s="64"/>
      <c r="I139" s="64"/>
      <c r="J139" s="109"/>
      <c r="K139" s="109"/>
      <c r="L139" s="109"/>
      <c r="M139" s="109"/>
      <c r="N139" s="109"/>
      <c r="O139" s="109"/>
      <c r="P139" s="100"/>
    </row>
    <row r="140" ht="28.5" spans="2:16">
      <c r="B140" s="118"/>
      <c r="C140" s="64" t="s">
        <v>3255</v>
      </c>
      <c r="D140" s="64" t="s">
        <v>3256</v>
      </c>
      <c r="E140" s="64" t="s">
        <v>3257</v>
      </c>
      <c r="F140" s="65" t="s">
        <v>3258</v>
      </c>
      <c r="G140" s="65" t="s">
        <v>3259</v>
      </c>
      <c r="H140" s="64"/>
      <c r="I140" s="64"/>
      <c r="J140" s="99"/>
      <c r="K140" s="99"/>
      <c r="L140" s="112"/>
      <c r="M140" s="112"/>
      <c r="N140" s="112"/>
      <c r="O140" s="112"/>
      <c r="P140" s="100"/>
    </row>
    <row r="141" ht="42.75" spans="2:16">
      <c r="B141" s="118"/>
      <c r="C141" s="64" t="s">
        <v>3260</v>
      </c>
      <c r="D141" s="64" t="s">
        <v>3261</v>
      </c>
      <c r="E141" s="64" t="s">
        <v>3262</v>
      </c>
      <c r="F141" s="65" t="s">
        <v>3263</v>
      </c>
      <c r="G141" s="65" t="s">
        <v>3264</v>
      </c>
      <c r="H141" s="64"/>
      <c r="I141" s="64"/>
      <c r="J141" s="99"/>
      <c r="K141" s="99"/>
      <c r="L141" s="99"/>
      <c r="M141" s="99"/>
      <c r="N141" s="99"/>
      <c r="O141" s="99"/>
      <c r="P141" s="100"/>
    </row>
    <row r="142" ht="42.75" spans="2:16">
      <c r="B142" s="118"/>
      <c r="C142" s="64" t="s">
        <v>3265</v>
      </c>
      <c r="D142" s="64" t="s">
        <v>3266</v>
      </c>
      <c r="E142" s="64" t="s">
        <v>3267</v>
      </c>
      <c r="F142" s="65" t="s">
        <v>3263</v>
      </c>
      <c r="G142" s="65" t="s">
        <v>3264</v>
      </c>
      <c r="H142" s="64"/>
      <c r="I142" s="64"/>
      <c r="J142" s="99"/>
      <c r="K142" s="99"/>
      <c r="L142" s="99"/>
      <c r="M142" s="99"/>
      <c r="N142" s="99"/>
      <c r="O142" s="99"/>
      <c r="P142" s="100"/>
    </row>
    <row r="143" ht="28.5" spans="2:16">
      <c r="B143" s="118"/>
      <c r="C143" s="158" t="s">
        <v>3268</v>
      </c>
      <c r="D143" s="158" t="s">
        <v>3269</v>
      </c>
      <c r="E143" s="64" t="s">
        <v>3270</v>
      </c>
      <c r="F143" s="65" t="s">
        <v>3271</v>
      </c>
      <c r="G143" s="65" t="s">
        <v>3272</v>
      </c>
      <c r="H143" s="158"/>
      <c r="I143" s="64"/>
      <c r="J143" s="99"/>
      <c r="K143" s="99"/>
      <c r="L143" s="112"/>
      <c r="M143" s="112"/>
      <c r="N143" s="112"/>
      <c r="O143" s="112"/>
      <c r="P143" s="100"/>
    </row>
    <row r="144" ht="85.5" spans="2:16">
      <c r="B144" s="118"/>
      <c r="C144" s="64" t="s">
        <v>3273</v>
      </c>
      <c r="D144" s="64" t="s">
        <v>3274</v>
      </c>
      <c r="E144" s="64" t="s">
        <v>3275</v>
      </c>
      <c r="F144" s="65" t="s">
        <v>3276</v>
      </c>
      <c r="G144" s="65" t="s">
        <v>3277</v>
      </c>
      <c r="H144" s="64"/>
      <c r="I144" s="64"/>
      <c r="J144" s="99" t="s">
        <v>3278</v>
      </c>
      <c r="K144" s="99" t="s">
        <v>3279</v>
      </c>
      <c r="L144" s="99" t="s">
        <v>3280</v>
      </c>
      <c r="M144" s="102" t="s">
        <v>3281</v>
      </c>
      <c r="N144" s="103" t="s">
        <v>3282</v>
      </c>
      <c r="O144" s="99"/>
      <c r="P144" s="100"/>
    </row>
    <row r="145" ht="71.25" spans="2:16">
      <c r="B145" s="118"/>
      <c r="C145" s="63"/>
      <c r="D145" s="64"/>
      <c r="E145" s="63"/>
      <c r="F145" s="63"/>
      <c r="G145" s="63"/>
      <c r="H145" s="64"/>
      <c r="I145" s="64"/>
      <c r="J145" s="99" t="s">
        <v>3283</v>
      </c>
      <c r="K145" s="99" t="s">
        <v>3284</v>
      </c>
      <c r="L145" s="99" t="s">
        <v>3285</v>
      </c>
      <c r="M145" s="102" t="s">
        <v>3286</v>
      </c>
      <c r="N145" s="103" t="s">
        <v>3287</v>
      </c>
      <c r="O145" s="99"/>
      <c r="P145" s="100"/>
    </row>
    <row r="146" ht="99.75" spans="2:16">
      <c r="B146" s="118"/>
      <c r="C146" s="63"/>
      <c r="D146" s="64"/>
      <c r="E146" s="63"/>
      <c r="F146" s="63"/>
      <c r="G146" s="63"/>
      <c r="H146" s="64"/>
      <c r="I146" s="64"/>
      <c r="J146" s="99" t="s">
        <v>3288</v>
      </c>
      <c r="K146" s="99" t="s">
        <v>3289</v>
      </c>
      <c r="L146" s="99" t="s">
        <v>3290</v>
      </c>
      <c r="M146" s="102" t="s">
        <v>3291</v>
      </c>
      <c r="N146" s="103" t="s">
        <v>3292</v>
      </c>
      <c r="O146" s="99"/>
      <c r="P146" s="100"/>
    </row>
    <row r="147" ht="85.5" spans="2:16">
      <c r="B147" s="118"/>
      <c r="C147" s="63"/>
      <c r="D147" s="64"/>
      <c r="E147" s="63"/>
      <c r="F147" s="63"/>
      <c r="G147" s="63"/>
      <c r="H147" s="64"/>
      <c r="I147" s="64"/>
      <c r="J147" s="99" t="s">
        <v>3293</v>
      </c>
      <c r="K147" s="99" t="s">
        <v>3294</v>
      </c>
      <c r="L147" s="99" t="s">
        <v>3295</v>
      </c>
      <c r="M147" s="102" t="s">
        <v>3296</v>
      </c>
      <c r="N147" s="103" t="s">
        <v>3297</v>
      </c>
      <c r="O147" s="99"/>
      <c r="P147" s="100"/>
    </row>
    <row r="148" ht="99.75" spans="2:16">
      <c r="B148" s="118"/>
      <c r="C148" s="68" t="s">
        <v>3298</v>
      </c>
      <c r="D148" s="68" t="s">
        <v>3299</v>
      </c>
      <c r="E148" s="68" t="s">
        <v>3300</v>
      </c>
      <c r="F148" s="65" t="s">
        <v>3301</v>
      </c>
      <c r="G148" s="65" t="s">
        <v>3302</v>
      </c>
      <c r="H148" s="68"/>
      <c r="I148" s="68"/>
      <c r="J148" s="110" t="s">
        <v>3303</v>
      </c>
      <c r="K148" s="110" t="s">
        <v>3304</v>
      </c>
      <c r="L148" s="110" t="s">
        <v>3305</v>
      </c>
      <c r="M148" s="102" t="s">
        <v>3306</v>
      </c>
      <c r="N148" s="103" t="s">
        <v>3307</v>
      </c>
      <c r="O148" s="110"/>
      <c r="P148" s="101"/>
    </row>
    <row r="149" ht="99.75" spans="2:16">
      <c r="B149" s="118"/>
      <c r="C149" s="159"/>
      <c r="D149" s="159"/>
      <c r="E149" s="159"/>
      <c r="F149" s="159"/>
      <c r="G149" s="160"/>
      <c r="H149" s="138"/>
      <c r="I149" s="138"/>
      <c r="J149" s="110" t="s">
        <v>3308</v>
      </c>
      <c r="K149" s="110" t="s">
        <v>3309</v>
      </c>
      <c r="L149" s="110" t="s">
        <v>3310</v>
      </c>
      <c r="M149" s="102" t="s">
        <v>3311</v>
      </c>
      <c r="N149" s="103" t="s">
        <v>3312</v>
      </c>
      <c r="O149" s="110"/>
      <c r="P149" s="139"/>
    </row>
    <row r="150" ht="99.75" spans="2:16">
      <c r="B150" s="118"/>
      <c r="C150" s="159"/>
      <c r="D150" s="159"/>
      <c r="E150" s="159"/>
      <c r="F150" s="159"/>
      <c r="G150" s="160"/>
      <c r="H150" s="138"/>
      <c r="I150" s="138"/>
      <c r="J150" s="110" t="s">
        <v>3313</v>
      </c>
      <c r="K150" s="110" t="s">
        <v>3314</v>
      </c>
      <c r="L150" s="110" t="s">
        <v>3315</v>
      </c>
      <c r="M150" s="102" t="s">
        <v>3316</v>
      </c>
      <c r="N150" s="103" t="s">
        <v>3317</v>
      </c>
      <c r="O150" s="110"/>
      <c r="P150" s="139"/>
    </row>
    <row r="151" ht="99.75" spans="2:16">
      <c r="B151" s="118"/>
      <c r="C151" s="159"/>
      <c r="D151" s="159"/>
      <c r="E151" s="159"/>
      <c r="F151" s="159"/>
      <c r="G151" s="160"/>
      <c r="H151" s="138"/>
      <c r="I151" s="138"/>
      <c r="J151" s="110" t="s">
        <v>3318</v>
      </c>
      <c r="K151" s="110" t="s">
        <v>3319</v>
      </c>
      <c r="L151" s="110" t="s">
        <v>3320</v>
      </c>
      <c r="M151" s="102" t="s">
        <v>3321</v>
      </c>
      <c r="N151" s="103" t="s">
        <v>3322</v>
      </c>
      <c r="O151" s="110"/>
      <c r="P151" s="139"/>
    </row>
    <row r="152" ht="143.25" spans="2:16">
      <c r="B152" s="124"/>
      <c r="C152" s="114" t="s">
        <v>3323</v>
      </c>
      <c r="D152" s="114" t="s">
        <v>3324</v>
      </c>
      <c r="E152" s="114" t="s">
        <v>3325</v>
      </c>
      <c r="F152" s="76" t="s">
        <v>3326</v>
      </c>
      <c r="G152" s="76" t="s">
        <v>3327</v>
      </c>
      <c r="H152" s="114" t="s">
        <v>2840</v>
      </c>
      <c r="I152" s="114" t="s">
        <v>3121</v>
      </c>
      <c r="J152" s="141"/>
      <c r="K152" s="141"/>
      <c r="L152" s="142"/>
      <c r="M152" s="143"/>
      <c r="N152" s="143"/>
      <c r="O152" s="141"/>
      <c r="P152" s="116"/>
    </row>
    <row r="153" ht="142.5" spans="2:16">
      <c r="B153" s="79" t="s">
        <v>3024</v>
      </c>
      <c r="C153" s="80" t="s">
        <v>3328</v>
      </c>
      <c r="D153" s="59" t="s">
        <v>3329</v>
      </c>
      <c r="E153" s="80" t="s">
        <v>3330</v>
      </c>
      <c r="F153" s="60" t="s">
        <v>3331</v>
      </c>
      <c r="G153" s="60" t="s">
        <v>3332</v>
      </c>
      <c r="H153" s="59"/>
      <c r="I153" s="59"/>
      <c r="J153" s="117"/>
      <c r="K153" s="117"/>
      <c r="L153" s="117"/>
      <c r="M153" s="117"/>
      <c r="N153" s="117"/>
      <c r="O153" s="117"/>
      <c r="P153" s="95"/>
    </row>
    <row r="154" ht="28.5" spans="2:16">
      <c r="B154" s="118"/>
      <c r="C154" s="63" t="s">
        <v>3333</v>
      </c>
      <c r="D154" s="64" t="s">
        <v>3334</v>
      </c>
      <c r="E154" s="63" t="s">
        <v>3335</v>
      </c>
      <c r="F154" s="65" t="s">
        <v>3336</v>
      </c>
      <c r="G154" s="65" t="s">
        <v>3337</v>
      </c>
      <c r="H154" s="64"/>
      <c r="I154" s="64"/>
      <c r="J154" s="96"/>
      <c r="K154" s="96"/>
      <c r="L154" s="96"/>
      <c r="M154" s="96"/>
      <c r="N154" s="96"/>
      <c r="O154" s="96"/>
      <c r="P154" s="100"/>
    </row>
    <row r="155" ht="28.5" spans="2:16">
      <c r="B155" s="118"/>
      <c r="C155" s="63" t="s">
        <v>3338</v>
      </c>
      <c r="D155" s="64" t="s">
        <v>3339</v>
      </c>
      <c r="E155" s="63" t="s">
        <v>3340</v>
      </c>
      <c r="F155" s="65" t="s">
        <v>3341</v>
      </c>
      <c r="G155" s="65" t="s">
        <v>3338</v>
      </c>
      <c r="H155" s="64"/>
      <c r="I155" s="64"/>
      <c r="J155" s="96"/>
      <c r="K155" s="96"/>
      <c r="L155" s="96"/>
      <c r="M155" s="96"/>
      <c r="N155" s="96"/>
      <c r="O155" s="96"/>
      <c r="P155" s="100"/>
    </row>
    <row r="156" ht="57" spans="2:16">
      <c r="B156" s="118"/>
      <c r="C156" s="63" t="s">
        <v>3342</v>
      </c>
      <c r="D156" s="64" t="s">
        <v>3343</v>
      </c>
      <c r="E156" s="63" t="s">
        <v>3344</v>
      </c>
      <c r="F156" s="65" t="s">
        <v>3345</v>
      </c>
      <c r="G156" s="65" t="s">
        <v>3346</v>
      </c>
      <c r="H156" s="64"/>
      <c r="I156" s="64"/>
      <c r="J156" s="96"/>
      <c r="K156" s="96"/>
      <c r="L156" s="96"/>
      <c r="M156" s="96"/>
      <c r="N156" s="96"/>
      <c r="O156" s="96"/>
      <c r="P156" s="100"/>
    </row>
    <row r="157" ht="42.75" spans="2:16">
      <c r="B157" s="118"/>
      <c r="C157" s="63" t="s">
        <v>3347</v>
      </c>
      <c r="D157" s="64" t="s">
        <v>3348</v>
      </c>
      <c r="E157" s="63" t="s">
        <v>3349</v>
      </c>
      <c r="F157" s="65" t="s">
        <v>3350</v>
      </c>
      <c r="G157" s="65" t="s">
        <v>3351</v>
      </c>
      <c r="H157" s="64"/>
      <c r="I157" s="64"/>
      <c r="J157" s="96"/>
      <c r="K157" s="96"/>
      <c r="L157" s="96"/>
      <c r="M157" s="96"/>
      <c r="N157" s="96"/>
      <c r="O157" s="96"/>
      <c r="P157" s="100"/>
    </row>
    <row r="158" ht="71.25" spans="2:16">
      <c r="B158" s="118"/>
      <c r="C158" s="63" t="s">
        <v>3352</v>
      </c>
      <c r="D158" s="64" t="s">
        <v>3353</v>
      </c>
      <c r="E158" s="63" t="s">
        <v>3354</v>
      </c>
      <c r="F158" s="65" t="s">
        <v>3355</v>
      </c>
      <c r="G158" s="65" t="s">
        <v>3352</v>
      </c>
      <c r="H158" s="64"/>
      <c r="I158" s="64"/>
      <c r="J158" s="96"/>
      <c r="K158" s="96"/>
      <c r="L158" s="96"/>
      <c r="M158" s="96"/>
      <c r="N158" s="96"/>
      <c r="O158" s="96"/>
      <c r="P158" s="100"/>
    </row>
    <row r="159" ht="42.75" spans="2:16">
      <c r="B159" s="118"/>
      <c r="C159" s="63" t="s">
        <v>3111</v>
      </c>
      <c r="D159" s="63" t="s">
        <v>3112</v>
      </c>
      <c r="E159" s="63" t="s">
        <v>3113</v>
      </c>
      <c r="F159" s="65" t="s">
        <v>3114</v>
      </c>
      <c r="G159" s="65" t="s">
        <v>3115</v>
      </c>
      <c r="H159" s="63" t="s">
        <v>3024</v>
      </c>
      <c r="I159" s="64" t="s">
        <v>2550</v>
      </c>
      <c r="J159" s="161"/>
      <c r="K159" s="161"/>
      <c r="L159" s="161"/>
      <c r="M159" s="162"/>
      <c r="N159" s="162"/>
      <c r="O159" s="163"/>
      <c r="P159" s="98"/>
    </row>
    <row r="160" ht="42.75" spans="2:16">
      <c r="B160" s="118"/>
      <c r="C160" s="63" t="s">
        <v>3356</v>
      </c>
      <c r="D160" s="63" t="s">
        <v>3357</v>
      </c>
      <c r="E160" s="63" t="s">
        <v>3358</v>
      </c>
      <c r="F160" s="65" t="s">
        <v>3359</v>
      </c>
      <c r="G160" s="63" t="s">
        <v>3356</v>
      </c>
      <c r="H160" s="63"/>
      <c r="I160" s="63"/>
      <c r="J160" s="161"/>
      <c r="K160" s="161"/>
      <c r="L160" s="161"/>
      <c r="M160" s="162"/>
      <c r="N160" s="162"/>
      <c r="O160" s="163"/>
      <c r="P160" s="98"/>
    </row>
    <row r="161" ht="42.75" spans="2:16">
      <c r="B161" s="118"/>
      <c r="C161" s="63" t="s">
        <v>3360</v>
      </c>
      <c r="D161" s="64" t="s">
        <v>3361</v>
      </c>
      <c r="E161" s="63" t="s">
        <v>3362</v>
      </c>
      <c r="F161" s="65" t="s">
        <v>3363</v>
      </c>
      <c r="G161" s="65" t="s">
        <v>3360</v>
      </c>
      <c r="H161" s="64"/>
      <c r="I161" s="64"/>
      <c r="J161" s="96"/>
      <c r="K161" s="96"/>
      <c r="L161" s="96"/>
      <c r="M161" s="96"/>
      <c r="N161" s="96"/>
      <c r="O161" s="96"/>
      <c r="P161" s="100"/>
    </row>
    <row r="162" ht="42.75" spans="2:16">
      <c r="B162" s="118"/>
      <c r="C162" s="64" t="s">
        <v>3364</v>
      </c>
      <c r="D162" s="64" t="s">
        <v>3365</v>
      </c>
      <c r="E162" s="63" t="s">
        <v>3366</v>
      </c>
      <c r="F162" s="65" t="s">
        <v>3367</v>
      </c>
      <c r="G162" s="65" t="s">
        <v>3368</v>
      </c>
      <c r="H162" s="63" t="s">
        <v>3024</v>
      </c>
      <c r="I162" s="64" t="s">
        <v>2535</v>
      </c>
      <c r="J162" s="99"/>
      <c r="K162" s="99"/>
      <c r="L162" s="99"/>
      <c r="M162" s="99"/>
      <c r="N162" s="99"/>
      <c r="O162" s="99"/>
      <c r="P162" s="100"/>
    </row>
    <row r="163" ht="342" spans="2:16">
      <c r="B163" s="118"/>
      <c r="C163" s="63" t="s">
        <v>3369</v>
      </c>
      <c r="D163" s="64" t="s">
        <v>3370</v>
      </c>
      <c r="E163" s="63" t="s">
        <v>3371</v>
      </c>
      <c r="F163" s="65" t="s">
        <v>3372</v>
      </c>
      <c r="G163" s="65" t="s">
        <v>3373</v>
      </c>
      <c r="H163" s="64"/>
      <c r="I163" s="63"/>
      <c r="J163" s="96" t="s">
        <v>3374</v>
      </c>
      <c r="K163" s="99" t="s">
        <v>3375</v>
      </c>
      <c r="L163" s="96" t="s">
        <v>3376</v>
      </c>
      <c r="M163" s="102" t="s">
        <v>3377</v>
      </c>
      <c r="N163" s="103" t="s">
        <v>3378</v>
      </c>
      <c r="O163" s="99"/>
      <c r="P163" s="98"/>
    </row>
    <row r="164" ht="99.75" spans="2:16">
      <c r="B164" s="118"/>
      <c r="C164" s="64" t="s">
        <v>3379</v>
      </c>
      <c r="D164" s="64" t="s">
        <v>3380</v>
      </c>
      <c r="E164" s="63" t="s">
        <v>3381</v>
      </c>
      <c r="F164" s="65" t="s">
        <v>3382</v>
      </c>
      <c r="G164" s="65" t="s">
        <v>3379</v>
      </c>
      <c r="H164" s="64"/>
      <c r="I164" s="63"/>
      <c r="J164" s="164"/>
      <c r="K164" s="164"/>
      <c r="L164" s="164"/>
      <c r="M164" s="164"/>
      <c r="N164" s="164"/>
      <c r="O164" s="99"/>
      <c r="P164" s="98"/>
    </row>
    <row r="165" ht="71.25" spans="2:16">
      <c r="B165" s="118"/>
      <c r="C165" s="64" t="s">
        <v>3383</v>
      </c>
      <c r="D165" s="64" t="s">
        <v>3384</v>
      </c>
      <c r="E165" s="63" t="s">
        <v>3385</v>
      </c>
      <c r="F165" s="65" t="s">
        <v>3386</v>
      </c>
      <c r="G165" s="65" t="s">
        <v>3387</v>
      </c>
      <c r="H165" s="63" t="s">
        <v>3024</v>
      </c>
      <c r="I165" s="64" t="s">
        <v>3057</v>
      </c>
      <c r="J165" s="99"/>
      <c r="K165" s="99"/>
      <c r="L165" s="99"/>
      <c r="M165" s="99"/>
      <c r="N165" s="99"/>
      <c r="O165" s="99"/>
      <c r="P165" s="100"/>
    </row>
    <row r="166" ht="71.25" spans="2:16">
      <c r="B166" s="118"/>
      <c r="C166" s="64" t="s">
        <v>3388</v>
      </c>
      <c r="D166" s="64" t="s">
        <v>3389</v>
      </c>
      <c r="E166" s="64" t="s">
        <v>3390</v>
      </c>
      <c r="F166" s="65" t="s">
        <v>3391</v>
      </c>
      <c r="G166" s="65" t="s">
        <v>3392</v>
      </c>
      <c r="H166" s="63" t="s">
        <v>3024</v>
      </c>
      <c r="I166" s="64" t="s">
        <v>3057</v>
      </c>
      <c r="J166" s="99"/>
      <c r="K166" s="99"/>
      <c r="L166" s="99"/>
      <c r="M166" s="99"/>
      <c r="N166" s="99"/>
      <c r="O166" s="99"/>
      <c r="P166" s="100"/>
    </row>
    <row r="167" ht="42.75" spans="2:16">
      <c r="B167" s="118"/>
      <c r="C167" s="64" t="s">
        <v>3393</v>
      </c>
      <c r="D167" s="64" t="s">
        <v>3394</v>
      </c>
      <c r="E167" s="64" t="s">
        <v>3395</v>
      </c>
      <c r="F167" s="65" t="s">
        <v>3396</v>
      </c>
      <c r="G167" s="65" t="s">
        <v>3397</v>
      </c>
      <c r="H167" s="63" t="s">
        <v>3024</v>
      </c>
      <c r="I167" s="64" t="s">
        <v>3057</v>
      </c>
      <c r="J167" s="99"/>
      <c r="K167" s="99"/>
      <c r="L167" s="99"/>
      <c r="M167" s="99"/>
      <c r="N167" s="99"/>
      <c r="O167" s="99"/>
      <c r="P167" s="100"/>
    </row>
    <row r="168" ht="42.75" spans="2:16">
      <c r="B168" s="118"/>
      <c r="C168" s="64" t="s">
        <v>3398</v>
      </c>
      <c r="D168" s="64" t="s">
        <v>3399</v>
      </c>
      <c r="E168" s="64" t="s">
        <v>3400</v>
      </c>
      <c r="F168" s="65" t="s">
        <v>3401</v>
      </c>
      <c r="G168" s="65" t="s">
        <v>3402</v>
      </c>
      <c r="H168" s="63" t="s">
        <v>3024</v>
      </c>
      <c r="I168" s="64" t="s">
        <v>3057</v>
      </c>
      <c r="J168" s="99"/>
      <c r="K168" s="99"/>
      <c r="L168" s="99"/>
      <c r="M168" s="99"/>
      <c r="N168" s="99"/>
      <c r="O168" s="99"/>
      <c r="P168" s="100"/>
    </row>
    <row r="169" ht="99.75" spans="2:16">
      <c r="B169" s="118"/>
      <c r="C169" s="64" t="s">
        <v>3403</v>
      </c>
      <c r="D169" s="64" t="s">
        <v>3404</v>
      </c>
      <c r="E169" s="64" t="s">
        <v>3405</v>
      </c>
      <c r="F169" s="65" t="s">
        <v>3406</v>
      </c>
      <c r="G169" s="65" t="s">
        <v>3403</v>
      </c>
      <c r="H169" s="64"/>
      <c r="I169" s="64"/>
      <c r="J169" s="99"/>
      <c r="K169" s="99"/>
      <c r="L169" s="99"/>
      <c r="M169" s="99"/>
      <c r="N169" s="99"/>
      <c r="O169" s="99"/>
      <c r="P169" s="100"/>
    </row>
    <row r="170" spans="2:16">
      <c r="B170" s="118"/>
      <c r="C170" s="64" t="s">
        <v>3407</v>
      </c>
      <c r="D170" s="64" t="s">
        <v>3408</v>
      </c>
      <c r="E170" s="64" t="s">
        <v>3409</v>
      </c>
      <c r="F170" s="65" t="s">
        <v>3410</v>
      </c>
      <c r="G170" s="64" t="s">
        <v>3407</v>
      </c>
      <c r="H170" s="64"/>
      <c r="I170" s="64"/>
      <c r="J170" s="99"/>
      <c r="K170" s="99"/>
      <c r="L170" s="99"/>
      <c r="M170" s="99"/>
      <c r="N170" s="99"/>
      <c r="O170" s="99"/>
      <c r="P170" s="100"/>
    </row>
    <row r="171" ht="57" spans="2:16">
      <c r="B171" s="118"/>
      <c r="C171" s="64" t="s">
        <v>3411</v>
      </c>
      <c r="D171" s="64" t="s">
        <v>3412</v>
      </c>
      <c r="E171" s="64" t="s">
        <v>3413</v>
      </c>
      <c r="F171" s="65" t="s">
        <v>3414</v>
      </c>
      <c r="G171" s="65" t="s">
        <v>3415</v>
      </c>
      <c r="H171" s="63" t="s">
        <v>3024</v>
      </c>
      <c r="I171" s="64" t="s">
        <v>3057</v>
      </c>
      <c r="J171" s="99"/>
      <c r="K171" s="99"/>
      <c r="L171" s="99"/>
      <c r="M171" s="99"/>
      <c r="N171" s="99"/>
      <c r="O171" s="99"/>
      <c r="P171" s="100"/>
    </row>
    <row r="172" ht="57" spans="2:16">
      <c r="B172" s="118"/>
      <c r="C172" s="64" t="s">
        <v>3416</v>
      </c>
      <c r="D172" s="64" t="s">
        <v>3417</v>
      </c>
      <c r="E172" s="64" t="s">
        <v>3418</v>
      </c>
      <c r="F172" s="65" t="s">
        <v>3419</v>
      </c>
      <c r="G172" s="65" t="s">
        <v>3420</v>
      </c>
      <c r="H172" s="63" t="s">
        <v>3024</v>
      </c>
      <c r="I172" s="64" t="s">
        <v>3057</v>
      </c>
      <c r="J172" s="99"/>
      <c r="K172" s="99"/>
      <c r="L172" s="99"/>
      <c r="M172" s="99"/>
      <c r="N172" s="99"/>
      <c r="O172" s="99"/>
      <c r="P172" s="100"/>
    </row>
    <row r="173" ht="28.5" spans="2:16">
      <c r="B173" s="118"/>
      <c r="C173" s="68" t="s">
        <v>3421</v>
      </c>
      <c r="D173" s="68" t="s">
        <v>3422</v>
      </c>
      <c r="E173" s="64" t="s">
        <v>3423</v>
      </c>
      <c r="F173" s="65" t="s">
        <v>3424</v>
      </c>
      <c r="G173" s="65" t="s">
        <v>3421</v>
      </c>
      <c r="H173" s="68"/>
      <c r="I173" s="68"/>
      <c r="J173" s="110"/>
      <c r="K173" s="110"/>
      <c r="L173" s="110"/>
      <c r="M173" s="110"/>
      <c r="N173" s="110"/>
      <c r="O173" s="110"/>
      <c r="P173" s="101"/>
    </row>
    <row r="174" ht="28.5" spans="2:16">
      <c r="B174" s="118"/>
      <c r="C174" s="68" t="s">
        <v>3425</v>
      </c>
      <c r="D174" s="68" t="s">
        <v>3426</v>
      </c>
      <c r="E174" s="64" t="s">
        <v>3427</v>
      </c>
      <c r="F174" s="65" t="s">
        <v>3428</v>
      </c>
      <c r="G174" s="65" t="s">
        <v>3425</v>
      </c>
      <c r="H174" s="68"/>
      <c r="I174" s="68"/>
      <c r="J174" s="110"/>
      <c r="K174" s="110"/>
      <c r="L174" s="110"/>
      <c r="M174" s="110"/>
      <c r="N174" s="110"/>
      <c r="O174" s="110"/>
      <c r="P174" s="101"/>
    </row>
    <row r="175" ht="57" spans="2:16">
      <c r="B175" s="118"/>
      <c r="C175" s="68" t="s">
        <v>3429</v>
      </c>
      <c r="D175" s="68" t="s">
        <v>3430</v>
      </c>
      <c r="E175" s="64" t="s">
        <v>3431</v>
      </c>
      <c r="F175" s="65" t="s">
        <v>3432</v>
      </c>
      <c r="G175" s="65" t="s">
        <v>3429</v>
      </c>
      <c r="H175" s="68"/>
      <c r="I175" s="68"/>
      <c r="J175" s="110"/>
      <c r="K175" s="110"/>
      <c r="L175" s="110"/>
      <c r="M175" s="110"/>
      <c r="N175" s="110"/>
      <c r="O175" s="110"/>
      <c r="P175" s="101"/>
    </row>
    <row r="176" ht="28.5" spans="2:16">
      <c r="B176" s="118"/>
      <c r="C176" s="68" t="s">
        <v>3433</v>
      </c>
      <c r="D176" s="68" t="s">
        <v>3434</v>
      </c>
      <c r="E176" s="64" t="s">
        <v>3435</v>
      </c>
      <c r="F176" s="65" t="s">
        <v>3436</v>
      </c>
      <c r="G176" s="65" t="s">
        <v>3433</v>
      </c>
      <c r="H176" s="68"/>
      <c r="I176" s="68"/>
      <c r="J176" s="110"/>
      <c r="K176" s="110"/>
      <c r="L176" s="110"/>
      <c r="M176" s="110"/>
      <c r="N176" s="110"/>
      <c r="O176" s="110"/>
      <c r="P176" s="101"/>
    </row>
    <row r="177" ht="57" spans="2:16">
      <c r="B177" s="118"/>
      <c r="C177" s="68" t="s">
        <v>3437</v>
      </c>
      <c r="D177" s="68" t="s">
        <v>3438</v>
      </c>
      <c r="E177" s="64" t="s">
        <v>3439</v>
      </c>
      <c r="F177" s="65" t="s">
        <v>3440</v>
      </c>
      <c r="G177" s="65" t="s">
        <v>3437</v>
      </c>
      <c r="H177" s="68"/>
      <c r="I177" s="68"/>
      <c r="J177" s="110"/>
      <c r="K177" s="110"/>
      <c r="L177" s="110"/>
      <c r="M177" s="110"/>
      <c r="N177" s="110"/>
      <c r="O177" s="110"/>
      <c r="P177" s="101"/>
    </row>
    <row r="178" ht="42.75" spans="2:16">
      <c r="B178" s="118"/>
      <c r="C178" s="68" t="s">
        <v>3441</v>
      </c>
      <c r="D178" s="68" t="s">
        <v>3442</v>
      </c>
      <c r="E178" s="64" t="s">
        <v>3443</v>
      </c>
      <c r="F178" s="65" t="s">
        <v>3444</v>
      </c>
      <c r="G178" s="65" t="s">
        <v>3445</v>
      </c>
      <c r="H178" s="68"/>
      <c r="I178" s="68"/>
      <c r="J178" s="111"/>
      <c r="K178" s="111"/>
      <c r="L178" s="111"/>
      <c r="M178" s="111"/>
      <c r="N178" s="111"/>
      <c r="O178" s="99"/>
      <c r="P178" s="101"/>
    </row>
    <row r="179" ht="85.5" spans="2:16">
      <c r="B179" s="118"/>
      <c r="C179" s="64" t="s">
        <v>3446</v>
      </c>
      <c r="D179" s="64" t="s">
        <v>3447</v>
      </c>
      <c r="E179" s="64" t="s">
        <v>3448</v>
      </c>
      <c r="F179" s="65" t="s">
        <v>3449</v>
      </c>
      <c r="G179" s="65" t="s">
        <v>3450</v>
      </c>
      <c r="H179" s="64"/>
      <c r="I179" s="64"/>
      <c r="J179" s="99"/>
      <c r="K179" s="99"/>
      <c r="L179" s="112"/>
      <c r="M179" s="112"/>
      <c r="N179" s="112"/>
      <c r="O179" s="112"/>
      <c r="P179" s="100"/>
    </row>
    <row r="180" ht="28.5" spans="2:16">
      <c r="B180" s="118"/>
      <c r="C180" s="64" t="s">
        <v>3451</v>
      </c>
      <c r="D180" s="68" t="s">
        <v>3452</v>
      </c>
      <c r="E180" s="64" t="s">
        <v>3453</v>
      </c>
      <c r="F180" s="65" t="s">
        <v>3454</v>
      </c>
      <c r="G180" s="65" t="s">
        <v>3455</v>
      </c>
      <c r="H180" s="64"/>
      <c r="I180" s="64"/>
      <c r="J180" s="99"/>
      <c r="K180" s="99"/>
      <c r="L180" s="99"/>
      <c r="M180" s="99"/>
      <c r="N180" s="99"/>
      <c r="O180" s="99"/>
      <c r="P180" s="100"/>
    </row>
    <row r="181" ht="99.75" spans="2:16">
      <c r="B181" s="118"/>
      <c r="C181" s="64" t="s">
        <v>3456</v>
      </c>
      <c r="D181" s="64" t="s">
        <v>3457</v>
      </c>
      <c r="E181" s="64" t="s">
        <v>3458</v>
      </c>
      <c r="F181" s="65" t="s">
        <v>3459</v>
      </c>
      <c r="G181" s="65" t="s">
        <v>3460</v>
      </c>
      <c r="H181" s="64"/>
      <c r="I181" s="64"/>
      <c r="J181" s="99"/>
      <c r="K181" s="99"/>
      <c r="L181" s="112"/>
      <c r="M181" s="112"/>
      <c r="N181" s="112"/>
      <c r="O181" s="112"/>
      <c r="P181" s="100"/>
    </row>
    <row r="182" ht="42.75" spans="2:16">
      <c r="B182" s="118"/>
      <c r="C182" s="64" t="s">
        <v>3461</v>
      </c>
      <c r="D182" s="64" t="s">
        <v>3462</v>
      </c>
      <c r="E182" s="64" t="s">
        <v>3463</v>
      </c>
      <c r="F182" s="65" t="s">
        <v>3464</v>
      </c>
      <c r="G182" s="65" t="s">
        <v>3461</v>
      </c>
      <c r="H182" s="64"/>
      <c r="I182" s="64"/>
      <c r="J182" s="99"/>
      <c r="K182" s="99"/>
      <c r="L182" s="99"/>
      <c r="M182" s="99"/>
      <c r="N182" s="99"/>
      <c r="O182" s="99"/>
      <c r="P182" s="100"/>
    </row>
    <row r="183" ht="71.25" spans="2:16">
      <c r="B183" s="118"/>
      <c r="C183" s="64" t="s">
        <v>3465</v>
      </c>
      <c r="D183" s="64" t="s">
        <v>3466</v>
      </c>
      <c r="E183" s="64" t="s">
        <v>3467</v>
      </c>
      <c r="F183" s="65" t="s">
        <v>3468</v>
      </c>
      <c r="G183" s="65" t="s">
        <v>3469</v>
      </c>
      <c r="H183" s="64"/>
      <c r="I183" s="64"/>
      <c r="J183" s="99"/>
      <c r="K183" s="99"/>
      <c r="L183" s="99"/>
      <c r="M183" s="99"/>
      <c r="N183" s="99"/>
      <c r="O183" s="99"/>
      <c r="P183" s="100"/>
    </row>
    <row r="184" ht="28.5" spans="2:16">
      <c r="B184" s="118"/>
      <c r="C184" s="158" t="s">
        <v>3470</v>
      </c>
      <c r="D184" s="73" t="s">
        <v>3471</v>
      </c>
      <c r="E184" s="64" t="s">
        <v>3472</v>
      </c>
      <c r="F184" s="65" t="s">
        <v>3473</v>
      </c>
      <c r="G184" s="65" t="s">
        <v>3474</v>
      </c>
      <c r="H184" s="158"/>
      <c r="I184" s="64"/>
      <c r="J184" s="99"/>
      <c r="K184" s="99"/>
      <c r="L184" s="112"/>
      <c r="M184" s="112"/>
      <c r="N184" s="112"/>
      <c r="O184" s="112"/>
      <c r="P184" s="100"/>
    </row>
    <row r="185" ht="57" spans="2:16">
      <c r="B185" s="118"/>
      <c r="C185" s="64" t="s">
        <v>3475</v>
      </c>
      <c r="D185" s="64" t="s">
        <v>3476</v>
      </c>
      <c r="E185" s="64" t="s">
        <v>3477</v>
      </c>
      <c r="F185" s="65" t="s">
        <v>3478</v>
      </c>
      <c r="G185" s="65" t="s">
        <v>3475</v>
      </c>
      <c r="H185" s="63" t="s">
        <v>3024</v>
      </c>
      <c r="I185" s="64" t="s">
        <v>2624</v>
      </c>
      <c r="J185" s="99" t="s">
        <v>3479</v>
      </c>
      <c r="K185" s="99" t="s">
        <v>3480</v>
      </c>
      <c r="L185" s="99" t="s">
        <v>3481</v>
      </c>
      <c r="M185" s="102" t="s">
        <v>3482</v>
      </c>
      <c r="N185" s="103" t="s">
        <v>3479</v>
      </c>
      <c r="O185" s="99" t="s">
        <v>3024</v>
      </c>
      <c r="P185" s="100" t="s">
        <v>2624</v>
      </c>
    </row>
    <row r="186" ht="28.5" spans="2:16">
      <c r="B186" s="118"/>
      <c r="C186" s="64" t="s">
        <v>3483</v>
      </c>
      <c r="D186" s="64" t="s">
        <v>3484</v>
      </c>
      <c r="E186" s="64" t="s">
        <v>3485</v>
      </c>
      <c r="F186" s="65" t="s">
        <v>3486</v>
      </c>
      <c r="G186" s="65" t="s">
        <v>3483</v>
      </c>
      <c r="H186" s="64"/>
      <c r="I186" s="64"/>
      <c r="J186" s="99"/>
      <c r="K186" s="99"/>
      <c r="L186" s="99"/>
      <c r="M186" s="99"/>
      <c r="N186" s="99"/>
      <c r="O186" s="99"/>
      <c r="P186" s="100"/>
    </row>
    <row r="187" ht="57" spans="2:16">
      <c r="B187" s="118"/>
      <c r="C187" s="64" t="s">
        <v>3487</v>
      </c>
      <c r="D187" s="64" t="s">
        <v>3488</v>
      </c>
      <c r="E187" s="64" t="s">
        <v>3489</v>
      </c>
      <c r="F187" s="65" t="s">
        <v>3490</v>
      </c>
      <c r="G187" s="65" t="s">
        <v>3491</v>
      </c>
      <c r="H187" s="64"/>
      <c r="I187" s="64"/>
      <c r="J187" s="99"/>
      <c r="K187" s="99"/>
      <c r="L187" s="99"/>
      <c r="M187" s="99"/>
      <c r="N187" s="99"/>
      <c r="O187" s="99"/>
      <c r="P187" s="100"/>
    </row>
    <row r="188" ht="71.25" spans="2:16">
      <c r="B188" s="118"/>
      <c r="C188" s="64" t="s">
        <v>3492</v>
      </c>
      <c r="D188" s="64" t="s">
        <v>3493</v>
      </c>
      <c r="E188" s="64" t="s">
        <v>3494</v>
      </c>
      <c r="F188" s="65" t="s">
        <v>3495</v>
      </c>
      <c r="G188" s="65" t="s">
        <v>3496</v>
      </c>
      <c r="H188" s="63" t="s">
        <v>3024</v>
      </c>
      <c r="I188" s="64" t="s">
        <v>2545</v>
      </c>
      <c r="J188" s="99"/>
      <c r="K188" s="99"/>
      <c r="L188" s="99"/>
      <c r="M188" s="99"/>
      <c r="N188" s="99"/>
      <c r="O188" s="99"/>
      <c r="P188" s="100"/>
    </row>
    <row r="189" ht="57" spans="2:16">
      <c r="B189" s="118"/>
      <c r="C189" s="64" t="s">
        <v>3497</v>
      </c>
      <c r="D189" s="64" t="s">
        <v>3498</v>
      </c>
      <c r="E189" s="64" t="s">
        <v>3499</v>
      </c>
      <c r="F189" s="65" t="s">
        <v>3500</v>
      </c>
      <c r="G189" s="65" t="s">
        <v>3501</v>
      </c>
      <c r="H189" s="64"/>
      <c r="I189" s="64"/>
      <c r="J189" s="99"/>
      <c r="K189" s="99"/>
      <c r="L189" s="99"/>
      <c r="M189" s="99"/>
      <c r="N189" s="99"/>
      <c r="O189" s="99"/>
      <c r="P189" s="100"/>
    </row>
    <row r="190" ht="85.5" spans="2:16">
      <c r="B190" s="118"/>
      <c r="C190" s="64" t="s">
        <v>3502</v>
      </c>
      <c r="D190" s="64" t="s">
        <v>3503</v>
      </c>
      <c r="E190" s="64" t="s">
        <v>3504</v>
      </c>
      <c r="F190" s="65" t="s">
        <v>3505</v>
      </c>
      <c r="G190" s="65" t="s">
        <v>3506</v>
      </c>
      <c r="H190" s="64"/>
      <c r="I190" s="64"/>
      <c r="J190" s="99"/>
      <c r="K190" s="99"/>
      <c r="L190" s="99"/>
      <c r="M190" s="99"/>
      <c r="N190" s="99"/>
      <c r="O190" s="99"/>
      <c r="P190" s="100"/>
    </row>
    <row r="191" ht="57" spans="2:16">
      <c r="B191" s="118"/>
      <c r="C191" s="64" t="s">
        <v>3507</v>
      </c>
      <c r="D191" s="64" t="s">
        <v>3508</v>
      </c>
      <c r="E191" s="64" t="s">
        <v>3509</v>
      </c>
      <c r="F191" s="65" t="s">
        <v>3510</v>
      </c>
      <c r="G191" s="65" t="s">
        <v>3511</v>
      </c>
      <c r="H191" s="63" t="s">
        <v>3024</v>
      </c>
      <c r="I191" s="64" t="s">
        <v>2946</v>
      </c>
      <c r="J191" s="106"/>
      <c r="K191" s="106"/>
      <c r="L191" s="107"/>
      <c r="M191" s="108"/>
      <c r="N191" s="108"/>
      <c r="O191" s="106"/>
      <c r="P191" s="100"/>
    </row>
    <row r="192" ht="57" spans="2:16">
      <c r="B192" s="118"/>
      <c r="C192" s="64" t="s">
        <v>3512</v>
      </c>
      <c r="D192" s="64" t="s">
        <v>3513</v>
      </c>
      <c r="E192" s="64" t="s">
        <v>3514</v>
      </c>
      <c r="F192" s="65" t="s">
        <v>3515</v>
      </c>
      <c r="G192" s="65" t="s">
        <v>3516</v>
      </c>
      <c r="H192" s="63" t="s">
        <v>3024</v>
      </c>
      <c r="I192" s="64" t="s">
        <v>2946</v>
      </c>
      <c r="J192" s="106"/>
      <c r="K192" s="106"/>
      <c r="L192" s="107"/>
      <c r="M192" s="108"/>
      <c r="N192" s="108"/>
      <c r="O192" s="106"/>
      <c r="P192" s="100"/>
    </row>
    <row r="193" ht="28.5" spans="2:16">
      <c r="B193" s="118"/>
      <c r="C193" s="64" t="s">
        <v>3517</v>
      </c>
      <c r="D193" s="64" t="s">
        <v>3518</v>
      </c>
      <c r="E193" s="64" t="s">
        <v>3519</v>
      </c>
      <c r="F193" s="65" t="s">
        <v>3520</v>
      </c>
      <c r="G193" s="65" t="s">
        <v>3521</v>
      </c>
      <c r="H193" s="64"/>
      <c r="I193" s="64"/>
      <c r="J193" s="99"/>
      <c r="K193" s="99"/>
      <c r="L193" s="99"/>
      <c r="M193" s="99"/>
      <c r="N193" s="99"/>
      <c r="O193" s="99"/>
      <c r="P193" s="100"/>
    </row>
    <row r="194" ht="99.75" spans="2:16">
      <c r="B194" s="118"/>
      <c r="C194" s="64" t="s">
        <v>3522</v>
      </c>
      <c r="D194" s="64" t="s">
        <v>3523</v>
      </c>
      <c r="E194" s="64" t="s">
        <v>3524</v>
      </c>
      <c r="F194" s="65" t="s">
        <v>3525</v>
      </c>
      <c r="G194" s="65" t="s">
        <v>3526</v>
      </c>
      <c r="H194" s="64"/>
      <c r="I194" s="64"/>
      <c r="J194" s="99"/>
      <c r="K194" s="99"/>
      <c r="L194" s="99"/>
      <c r="M194" s="99"/>
      <c r="N194" s="99"/>
      <c r="O194" s="99"/>
      <c r="P194" s="100"/>
    </row>
    <row r="195" ht="99.75" spans="2:16">
      <c r="B195" s="118"/>
      <c r="C195" s="64" t="s">
        <v>3527</v>
      </c>
      <c r="D195" s="64" t="s">
        <v>3528</v>
      </c>
      <c r="E195" s="64" t="s">
        <v>3529</v>
      </c>
      <c r="F195" s="65" t="s">
        <v>3530</v>
      </c>
      <c r="G195" s="65" t="s">
        <v>3531</v>
      </c>
      <c r="H195" s="64"/>
      <c r="I195" s="64"/>
      <c r="J195" s="99"/>
      <c r="K195" s="99"/>
      <c r="L195" s="99"/>
      <c r="M195" s="99"/>
      <c r="N195" s="99"/>
      <c r="O195" s="99"/>
      <c r="P195" s="100"/>
    </row>
    <row r="196" ht="42.75" spans="2:16">
      <c r="B196" s="118"/>
      <c r="C196" s="68" t="s">
        <v>3532</v>
      </c>
      <c r="D196" s="68" t="s">
        <v>3533</v>
      </c>
      <c r="E196" s="64" t="s">
        <v>3534</v>
      </c>
      <c r="F196" s="65" t="s">
        <v>3535</v>
      </c>
      <c r="G196" s="65" t="s">
        <v>3536</v>
      </c>
      <c r="H196" s="64" t="s">
        <v>3024</v>
      </c>
      <c r="I196" s="64" t="s">
        <v>2624</v>
      </c>
      <c r="J196" s="110"/>
      <c r="K196" s="110"/>
      <c r="L196" s="110"/>
      <c r="M196" s="110"/>
      <c r="N196" s="110"/>
      <c r="O196" s="167"/>
      <c r="P196" s="101"/>
    </row>
    <row r="197" ht="42.75" spans="2:16">
      <c r="B197" s="118"/>
      <c r="C197" s="64" t="s">
        <v>3537</v>
      </c>
      <c r="D197" s="64" t="s">
        <v>3538</v>
      </c>
      <c r="E197" s="64" t="s">
        <v>3539</v>
      </c>
      <c r="F197" s="65" t="s">
        <v>3540</v>
      </c>
      <c r="G197" s="65" t="s">
        <v>3541</v>
      </c>
      <c r="H197" s="64" t="s">
        <v>3024</v>
      </c>
      <c r="I197" s="68" t="s">
        <v>3077</v>
      </c>
      <c r="J197" s="106"/>
      <c r="K197" s="106"/>
      <c r="L197" s="107"/>
      <c r="M197" s="108"/>
      <c r="N197" s="108"/>
      <c r="O197" s="106"/>
      <c r="P197" s="100"/>
    </row>
    <row r="198" ht="42.75" spans="2:16">
      <c r="B198" s="118"/>
      <c r="C198" s="68" t="s">
        <v>3542</v>
      </c>
      <c r="D198" s="68" t="s">
        <v>3543</v>
      </c>
      <c r="E198" s="64" t="s">
        <v>3544</v>
      </c>
      <c r="F198" s="65" t="s">
        <v>3545</v>
      </c>
      <c r="G198" s="65" t="s">
        <v>3542</v>
      </c>
      <c r="H198" s="68"/>
      <c r="I198" s="68"/>
      <c r="J198" s="110"/>
      <c r="K198" s="110"/>
      <c r="L198" s="110"/>
      <c r="M198" s="110"/>
      <c r="N198" s="110"/>
      <c r="O198" s="110"/>
      <c r="P198" s="101"/>
    </row>
    <row r="199" ht="71.25" spans="2:16">
      <c r="B199" s="118"/>
      <c r="C199" s="68" t="s">
        <v>3546</v>
      </c>
      <c r="D199" s="68" t="s">
        <v>3547</v>
      </c>
      <c r="E199" s="64" t="s">
        <v>3548</v>
      </c>
      <c r="F199" s="65" t="s">
        <v>3549</v>
      </c>
      <c r="G199" s="65" t="s">
        <v>3550</v>
      </c>
      <c r="H199" s="68"/>
      <c r="I199" s="68"/>
      <c r="J199" s="110"/>
      <c r="K199" s="110"/>
      <c r="L199" s="110"/>
      <c r="M199" s="110"/>
      <c r="N199" s="110"/>
      <c r="O199" s="110"/>
      <c r="P199" s="101"/>
    </row>
    <row r="200" ht="57" spans="2:16">
      <c r="B200" s="118"/>
      <c r="C200" s="68" t="s">
        <v>3551</v>
      </c>
      <c r="D200" s="68" t="s">
        <v>3552</v>
      </c>
      <c r="E200" s="64" t="s">
        <v>3553</v>
      </c>
      <c r="F200" s="65" t="s">
        <v>3554</v>
      </c>
      <c r="G200" s="65" t="s">
        <v>3555</v>
      </c>
      <c r="H200" s="68"/>
      <c r="I200" s="68"/>
      <c r="J200" s="108"/>
      <c r="K200" s="108"/>
      <c r="L200" s="168"/>
      <c r="M200" s="108"/>
      <c r="N200" s="108"/>
      <c r="O200" s="108"/>
      <c r="P200" s="101"/>
    </row>
    <row r="201" ht="99.75" spans="2:16">
      <c r="B201" s="118"/>
      <c r="C201" s="68" t="s">
        <v>3556</v>
      </c>
      <c r="D201" s="68" t="s">
        <v>3557</v>
      </c>
      <c r="E201" s="64" t="s">
        <v>3558</v>
      </c>
      <c r="F201" s="65" t="s">
        <v>3559</v>
      </c>
      <c r="G201" s="64" t="s">
        <v>3556</v>
      </c>
      <c r="H201" s="64" t="s">
        <v>3024</v>
      </c>
      <c r="I201" s="64" t="s">
        <v>2535</v>
      </c>
      <c r="J201" s="108"/>
      <c r="K201" s="108"/>
      <c r="L201" s="168"/>
      <c r="M201" s="108"/>
      <c r="N201" s="108"/>
      <c r="O201" s="108"/>
      <c r="P201" s="100"/>
    </row>
    <row r="202" ht="99.75" spans="2:16">
      <c r="B202" s="118"/>
      <c r="C202" s="68" t="s">
        <v>3560</v>
      </c>
      <c r="D202" s="68" t="s">
        <v>3561</v>
      </c>
      <c r="E202" s="64" t="s">
        <v>3562</v>
      </c>
      <c r="F202" s="65" t="s">
        <v>3563</v>
      </c>
      <c r="G202" s="65" t="s">
        <v>3564</v>
      </c>
      <c r="H202" s="68"/>
      <c r="I202" s="68"/>
      <c r="J202" s="110"/>
      <c r="K202" s="110"/>
      <c r="L202" s="110"/>
      <c r="M202" s="110"/>
      <c r="N202" s="110"/>
      <c r="O202" s="110"/>
      <c r="P202" s="101"/>
    </row>
    <row r="203" ht="114" spans="2:16">
      <c r="B203" s="118"/>
      <c r="C203" s="68" t="s">
        <v>3565</v>
      </c>
      <c r="D203" s="68" t="s">
        <v>3566</v>
      </c>
      <c r="E203" s="64" t="s">
        <v>3567</v>
      </c>
      <c r="F203" s="65" t="s">
        <v>3568</v>
      </c>
      <c r="G203" s="64" t="s">
        <v>3565</v>
      </c>
      <c r="H203" s="68"/>
      <c r="I203" s="68"/>
      <c r="J203" s="106"/>
      <c r="K203" s="106"/>
      <c r="L203" s="107"/>
      <c r="M203" s="108"/>
      <c r="N203" s="108"/>
      <c r="O203" s="149"/>
      <c r="P203" s="101"/>
    </row>
    <row r="204" ht="156.75" spans="2:16">
      <c r="B204" s="118"/>
      <c r="C204" s="64" t="s">
        <v>3569</v>
      </c>
      <c r="D204" s="64" t="s">
        <v>3570</v>
      </c>
      <c r="E204" s="64" t="s">
        <v>3571</v>
      </c>
      <c r="F204" s="65" t="s">
        <v>3572</v>
      </c>
      <c r="G204" s="65" t="s">
        <v>3573</v>
      </c>
      <c r="H204" s="64" t="s">
        <v>3057</v>
      </c>
      <c r="I204" s="64" t="s">
        <v>3024</v>
      </c>
      <c r="J204" s="99"/>
      <c r="K204" s="99"/>
      <c r="L204" s="99"/>
      <c r="M204" s="99"/>
      <c r="N204" s="99"/>
      <c r="O204" s="99"/>
      <c r="P204" s="100"/>
    </row>
    <row r="205" ht="156.75" spans="2:16">
      <c r="B205" s="118"/>
      <c r="C205" s="64" t="s">
        <v>3574</v>
      </c>
      <c r="D205" s="64" t="s">
        <v>3575</v>
      </c>
      <c r="E205" s="64" t="s">
        <v>3576</v>
      </c>
      <c r="F205" s="65" t="s">
        <v>3577</v>
      </c>
      <c r="G205" s="65" t="s">
        <v>3578</v>
      </c>
      <c r="H205" s="64" t="s">
        <v>3057</v>
      </c>
      <c r="I205" s="64" t="s">
        <v>3024</v>
      </c>
      <c r="J205" s="99"/>
      <c r="K205" s="99"/>
      <c r="L205" s="99"/>
      <c r="M205" s="99"/>
      <c r="N205" s="99"/>
      <c r="O205" s="99"/>
      <c r="P205" s="100"/>
    </row>
    <row r="206" ht="85.5" spans="2:16">
      <c r="B206" s="118"/>
      <c r="C206" s="64" t="s">
        <v>3579</v>
      </c>
      <c r="D206" s="64" t="s">
        <v>3020</v>
      </c>
      <c r="E206" s="64" t="s">
        <v>3021</v>
      </c>
      <c r="F206" s="165" t="s">
        <v>3022</v>
      </c>
      <c r="G206" s="166" t="s">
        <v>3023</v>
      </c>
      <c r="H206" s="64" t="s">
        <v>2550</v>
      </c>
      <c r="I206" s="64" t="s">
        <v>3024</v>
      </c>
      <c r="J206" s="99"/>
      <c r="K206" s="99"/>
      <c r="L206" s="99"/>
      <c r="M206" s="99"/>
      <c r="N206" s="99"/>
      <c r="O206" s="99"/>
      <c r="P206" s="100"/>
    </row>
    <row r="207" ht="57.75" spans="2:16">
      <c r="B207" s="124"/>
      <c r="C207" s="114" t="s">
        <v>3580</v>
      </c>
      <c r="D207" s="114" t="s">
        <v>3581</v>
      </c>
      <c r="E207" s="114" t="s">
        <v>3582</v>
      </c>
      <c r="F207" s="76" t="s">
        <v>3583</v>
      </c>
      <c r="G207" s="76" t="s">
        <v>3584</v>
      </c>
      <c r="H207" s="114" t="s">
        <v>2840</v>
      </c>
      <c r="I207" s="114" t="s">
        <v>3024</v>
      </c>
      <c r="J207" s="115"/>
      <c r="K207" s="115"/>
      <c r="L207" s="115"/>
      <c r="M207" s="115"/>
      <c r="N207" s="115"/>
      <c r="O207" s="115"/>
      <c r="P207" s="116"/>
    </row>
    <row r="208" ht="42.75" spans="2:16">
      <c r="B208" s="79" t="s">
        <v>3585</v>
      </c>
      <c r="C208" s="80" t="s">
        <v>3586</v>
      </c>
      <c r="D208" s="59" t="s">
        <v>3587</v>
      </c>
      <c r="E208" s="80" t="s">
        <v>3588</v>
      </c>
      <c r="F208" s="60" t="s">
        <v>3589</v>
      </c>
      <c r="G208" s="60" t="s">
        <v>3590</v>
      </c>
      <c r="H208" s="80"/>
      <c r="I208" s="80"/>
      <c r="J208" s="117"/>
      <c r="K208" s="117"/>
      <c r="L208" s="117"/>
      <c r="M208" s="117"/>
      <c r="N208" s="117"/>
      <c r="O208" s="117"/>
      <c r="P208" s="152"/>
    </row>
    <row r="209" ht="171" spans="2:16">
      <c r="B209" s="118"/>
      <c r="C209" s="63" t="s">
        <v>3591</v>
      </c>
      <c r="D209" s="64" t="s">
        <v>3592</v>
      </c>
      <c r="E209" s="63" t="s">
        <v>3593</v>
      </c>
      <c r="F209" s="65" t="s">
        <v>3594</v>
      </c>
      <c r="G209" s="65" t="s">
        <v>3595</v>
      </c>
      <c r="H209" s="64"/>
      <c r="I209" s="64"/>
      <c r="J209" s="154"/>
      <c r="K209" s="154"/>
      <c r="L209" s="154"/>
      <c r="M209" s="154"/>
      <c r="N209" s="154"/>
      <c r="O209" s="154"/>
      <c r="P209" s="100"/>
    </row>
    <row r="210" ht="42.75" spans="2:16">
      <c r="B210" s="118"/>
      <c r="C210" s="68" t="s">
        <v>3596</v>
      </c>
      <c r="D210" s="68" t="s">
        <v>3597</v>
      </c>
      <c r="E210" s="63" t="s">
        <v>3598</v>
      </c>
      <c r="F210" s="65" t="s">
        <v>3599</v>
      </c>
      <c r="G210" s="65" t="s">
        <v>3596</v>
      </c>
      <c r="H210" s="68" t="s">
        <v>3585</v>
      </c>
      <c r="I210" s="64" t="s">
        <v>2624</v>
      </c>
      <c r="J210" s="106"/>
      <c r="K210" s="106"/>
      <c r="L210" s="107"/>
      <c r="M210" s="108"/>
      <c r="N210" s="108"/>
      <c r="O210" s="106"/>
      <c r="P210" s="101"/>
    </row>
    <row r="211" ht="28.5" spans="2:16">
      <c r="B211" s="118"/>
      <c r="C211" s="63" t="s">
        <v>3600</v>
      </c>
      <c r="D211" s="64" t="s">
        <v>3601</v>
      </c>
      <c r="E211" s="63" t="s">
        <v>3602</v>
      </c>
      <c r="F211" s="65" t="s">
        <v>3603</v>
      </c>
      <c r="G211" s="65" t="s">
        <v>3600</v>
      </c>
      <c r="H211" s="64"/>
      <c r="I211" s="64"/>
      <c r="J211" s="96"/>
      <c r="K211" s="96"/>
      <c r="L211" s="96"/>
      <c r="M211" s="96"/>
      <c r="N211" s="96"/>
      <c r="O211" s="96"/>
      <c r="P211" s="100"/>
    </row>
    <row r="212" ht="71.25" spans="2:16">
      <c r="B212" s="118"/>
      <c r="C212" s="63" t="s">
        <v>3604</v>
      </c>
      <c r="D212" s="64" t="s">
        <v>3605</v>
      </c>
      <c r="E212" s="63" t="s">
        <v>3606</v>
      </c>
      <c r="F212" s="65" t="s">
        <v>3607</v>
      </c>
      <c r="G212" s="65" t="s">
        <v>3608</v>
      </c>
      <c r="H212" s="64"/>
      <c r="I212" s="64"/>
      <c r="J212" s="96"/>
      <c r="K212" s="96"/>
      <c r="L212" s="96"/>
      <c r="M212" s="96"/>
      <c r="N212" s="96"/>
      <c r="O212" s="96"/>
      <c r="P212" s="100"/>
    </row>
    <row r="213" ht="85.5" spans="2:16">
      <c r="B213" s="118"/>
      <c r="C213" s="64" t="s">
        <v>3609</v>
      </c>
      <c r="D213" s="64" t="s">
        <v>3610</v>
      </c>
      <c r="E213" s="63" t="s">
        <v>3611</v>
      </c>
      <c r="F213" s="65" t="s">
        <v>3612</v>
      </c>
      <c r="G213" s="65" t="s">
        <v>3613</v>
      </c>
      <c r="H213" s="64"/>
      <c r="I213" s="64"/>
      <c r="J213" s="99"/>
      <c r="K213" s="99"/>
      <c r="L213" s="99"/>
      <c r="M213" s="99"/>
      <c r="N213" s="99"/>
      <c r="O213" s="99"/>
      <c r="P213" s="100"/>
    </row>
    <row r="214" ht="71.25" spans="2:16">
      <c r="B214" s="118"/>
      <c r="C214" s="68" t="s">
        <v>3614</v>
      </c>
      <c r="D214" s="68" t="s">
        <v>3615</v>
      </c>
      <c r="E214" s="63" t="s">
        <v>3616</v>
      </c>
      <c r="F214" s="65" t="s">
        <v>3617</v>
      </c>
      <c r="G214" s="65" t="s">
        <v>3618</v>
      </c>
      <c r="H214" s="68" t="s">
        <v>3585</v>
      </c>
      <c r="I214" s="64" t="s">
        <v>2545</v>
      </c>
      <c r="J214" s="110" t="s">
        <v>3619</v>
      </c>
      <c r="K214" s="110" t="s">
        <v>3620</v>
      </c>
      <c r="L214" s="110" t="s">
        <v>3621</v>
      </c>
      <c r="M214" s="102" t="s">
        <v>3622</v>
      </c>
      <c r="N214" s="103" t="s">
        <v>3623</v>
      </c>
      <c r="O214" s="110" t="s">
        <v>3585</v>
      </c>
      <c r="P214" s="101" t="s">
        <v>2545</v>
      </c>
    </row>
    <row r="215" ht="114" spans="2:16">
      <c r="B215" s="118"/>
      <c r="C215" s="68"/>
      <c r="D215" s="68"/>
      <c r="E215" s="68"/>
      <c r="F215" s="68"/>
      <c r="G215" s="68"/>
      <c r="H215" s="68"/>
      <c r="I215" s="68"/>
      <c r="J215" s="110" t="s">
        <v>3624</v>
      </c>
      <c r="K215" s="110" t="s">
        <v>3625</v>
      </c>
      <c r="L215" s="110" t="s">
        <v>3626</v>
      </c>
      <c r="M215" s="102" t="s">
        <v>3627</v>
      </c>
      <c r="N215" s="103" t="s">
        <v>3628</v>
      </c>
      <c r="O215" s="110" t="s">
        <v>3585</v>
      </c>
      <c r="P215" s="101" t="s">
        <v>2545</v>
      </c>
    </row>
    <row r="216" ht="128.25" spans="2:16">
      <c r="B216" s="118"/>
      <c r="C216" s="64" t="s">
        <v>3629</v>
      </c>
      <c r="D216" s="64" t="s">
        <v>3630</v>
      </c>
      <c r="E216" s="64" t="s">
        <v>3631</v>
      </c>
      <c r="F216" s="65" t="s">
        <v>3632</v>
      </c>
      <c r="G216" s="65" t="s">
        <v>3633</v>
      </c>
      <c r="H216" s="64"/>
      <c r="I216" s="64"/>
      <c r="J216" s="99"/>
      <c r="K216" s="99"/>
      <c r="L216" s="112"/>
      <c r="M216" s="112"/>
      <c r="N216" s="112"/>
      <c r="O216" s="112"/>
      <c r="P216" s="100"/>
    </row>
    <row r="217" ht="99.75" spans="2:16">
      <c r="B217" s="118"/>
      <c r="C217" s="64" t="s">
        <v>3634</v>
      </c>
      <c r="D217" s="64" t="s">
        <v>3635</v>
      </c>
      <c r="E217" s="64" t="s">
        <v>3636</v>
      </c>
      <c r="F217" s="65" t="s">
        <v>3637</v>
      </c>
      <c r="G217" s="65" t="s">
        <v>3638</v>
      </c>
      <c r="H217" s="64"/>
      <c r="I217" s="64"/>
      <c r="J217" s="99"/>
      <c r="K217" s="99"/>
      <c r="L217" s="99"/>
      <c r="M217" s="99"/>
      <c r="N217" s="99"/>
      <c r="O217" s="99"/>
      <c r="P217" s="100"/>
    </row>
    <row r="218" ht="57" spans="2:16">
      <c r="B218" s="118"/>
      <c r="C218" s="64" t="s">
        <v>3639</v>
      </c>
      <c r="D218" s="64" t="s">
        <v>3640</v>
      </c>
      <c r="E218" s="64" t="s">
        <v>3641</v>
      </c>
      <c r="F218" s="65" t="s">
        <v>3642</v>
      </c>
      <c r="G218" s="65" t="s">
        <v>3643</v>
      </c>
      <c r="H218" s="64"/>
      <c r="I218" s="64"/>
      <c r="J218" s="99"/>
      <c r="K218" s="99"/>
      <c r="L218" s="99"/>
      <c r="M218" s="99"/>
      <c r="N218" s="99"/>
      <c r="O218" s="99"/>
      <c r="P218" s="100"/>
    </row>
    <row r="219" ht="42.75" spans="2:16">
      <c r="B219" s="118"/>
      <c r="C219" s="64" t="s">
        <v>3644</v>
      </c>
      <c r="D219" s="64" t="s">
        <v>3645</v>
      </c>
      <c r="E219" s="64" t="s">
        <v>3646</v>
      </c>
      <c r="F219" s="65" t="s">
        <v>3647</v>
      </c>
      <c r="G219" s="65" t="s">
        <v>3648</v>
      </c>
      <c r="H219" s="68" t="s">
        <v>3585</v>
      </c>
      <c r="I219" s="68" t="s">
        <v>3077</v>
      </c>
      <c r="J219" s="99"/>
      <c r="K219" s="99"/>
      <c r="L219" s="99"/>
      <c r="M219" s="99"/>
      <c r="N219" s="99"/>
      <c r="O219" s="99"/>
      <c r="P219" s="100"/>
    </row>
    <row r="220" ht="71.25" spans="2:16">
      <c r="B220" s="118"/>
      <c r="C220" s="64" t="s">
        <v>3649</v>
      </c>
      <c r="D220" s="64" t="s">
        <v>3650</v>
      </c>
      <c r="E220" s="64" t="s">
        <v>3651</v>
      </c>
      <c r="F220" s="65" t="s">
        <v>3652</v>
      </c>
      <c r="G220" s="65" t="s">
        <v>3653</v>
      </c>
      <c r="H220" s="64"/>
      <c r="I220" s="64"/>
      <c r="J220" s="99"/>
      <c r="K220" s="99"/>
      <c r="L220" s="99"/>
      <c r="M220" s="99"/>
      <c r="N220" s="99"/>
      <c r="O220" s="99"/>
      <c r="P220" s="100"/>
    </row>
    <row r="221" ht="85.5" spans="2:16">
      <c r="B221" s="118"/>
      <c r="C221" s="64" t="s">
        <v>3654</v>
      </c>
      <c r="D221" s="64" t="s">
        <v>3655</v>
      </c>
      <c r="E221" s="64" t="s">
        <v>3656</v>
      </c>
      <c r="F221" s="65" t="s">
        <v>3657</v>
      </c>
      <c r="G221" s="65" t="s">
        <v>3658</v>
      </c>
      <c r="H221" s="64"/>
      <c r="I221" s="64"/>
      <c r="J221" s="99"/>
      <c r="K221" s="99"/>
      <c r="L221" s="99"/>
      <c r="M221" s="99"/>
      <c r="N221" s="99"/>
      <c r="O221" s="99"/>
      <c r="P221" s="100"/>
    </row>
    <row r="222" ht="85.5" spans="2:16">
      <c r="B222" s="118"/>
      <c r="C222" s="64" t="s">
        <v>3659</v>
      </c>
      <c r="D222" s="64" t="s">
        <v>3660</v>
      </c>
      <c r="E222" s="64" t="s">
        <v>3661</v>
      </c>
      <c r="F222" s="65" t="s">
        <v>3662</v>
      </c>
      <c r="G222" s="65" t="s">
        <v>3663</v>
      </c>
      <c r="H222" s="64"/>
      <c r="I222" s="64"/>
      <c r="J222" s="99"/>
      <c r="K222" s="99"/>
      <c r="L222" s="99"/>
      <c r="M222" s="99"/>
      <c r="N222" s="99"/>
      <c r="O222" s="99"/>
      <c r="P222" s="100"/>
    </row>
    <row r="223" ht="142.5" spans="2:16">
      <c r="B223" s="118"/>
      <c r="C223" s="64" t="s">
        <v>3664</v>
      </c>
      <c r="D223" s="64" t="s">
        <v>3665</v>
      </c>
      <c r="E223" s="64" t="s">
        <v>3666</v>
      </c>
      <c r="F223" s="65" t="s">
        <v>3667</v>
      </c>
      <c r="G223" s="65" t="s">
        <v>3668</v>
      </c>
      <c r="H223" s="64"/>
      <c r="I223" s="64"/>
      <c r="J223" s="99"/>
      <c r="K223" s="99"/>
      <c r="L223" s="99"/>
      <c r="M223" s="99"/>
      <c r="N223" s="99"/>
      <c r="O223" s="99"/>
      <c r="P223" s="100"/>
    </row>
    <row r="224" ht="57" spans="2:16">
      <c r="B224" s="118"/>
      <c r="C224" s="64" t="s">
        <v>3669</v>
      </c>
      <c r="D224" s="64" t="s">
        <v>3670</v>
      </c>
      <c r="E224" s="64" t="s">
        <v>3671</v>
      </c>
      <c r="F224" s="65" t="s">
        <v>3672</v>
      </c>
      <c r="G224" s="64" t="s">
        <v>3669</v>
      </c>
      <c r="H224" s="68" t="s">
        <v>3585</v>
      </c>
      <c r="I224" s="64" t="s">
        <v>2624</v>
      </c>
      <c r="J224" s="99"/>
      <c r="K224" s="99"/>
      <c r="L224" s="99"/>
      <c r="M224" s="99"/>
      <c r="N224" s="99"/>
      <c r="O224" s="99"/>
      <c r="P224" s="100"/>
    </row>
    <row r="225" ht="28.5" spans="2:16">
      <c r="B225" s="118"/>
      <c r="C225" s="68" t="s">
        <v>3673</v>
      </c>
      <c r="D225" s="68" t="s">
        <v>3674</v>
      </c>
      <c r="E225" s="68" t="s">
        <v>3675</v>
      </c>
      <c r="F225" s="65" t="s">
        <v>3676</v>
      </c>
      <c r="G225" s="65" t="s">
        <v>3677</v>
      </c>
      <c r="H225" s="68"/>
      <c r="I225" s="68"/>
      <c r="J225" s="106"/>
      <c r="K225" s="106"/>
      <c r="L225" s="107"/>
      <c r="M225" s="108"/>
      <c r="N225" s="108"/>
      <c r="O225" s="106"/>
      <c r="P225" s="101"/>
    </row>
    <row r="226" ht="42.75" spans="2:16">
      <c r="B226" s="118"/>
      <c r="C226" s="64" t="s">
        <v>3678</v>
      </c>
      <c r="D226" s="64" t="s">
        <v>3679</v>
      </c>
      <c r="E226" s="68" t="s">
        <v>3680</v>
      </c>
      <c r="F226" s="65" t="s">
        <v>3681</v>
      </c>
      <c r="G226" s="65" t="s">
        <v>3682</v>
      </c>
      <c r="H226" s="68" t="s">
        <v>3585</v>
      </c>
      <c r="I226" s="64" t="s">
        <v>2624</v>
      </c>
      <c r="J226" s="110" t="s">
        <v>3683</v>
      </c>
      <c r="K226" s="110" t="s">
        <v>3684</v>
      </c>
      <c r="L226" s="110" t="s">
        <v>3685</v>
      </c>
      <c r="M226" s="102" t="s">
        <v>3686</v>
      </c>
      <c r="N226" s="103" t="s">
        <v>3687</v>
      </c>
      <c r="O226" s="110" t="s">
        <v>3585</v>
      </c>
      <c r="P226" s="101" t="s">
        <v>2624</v>
      </c>
    </row>
    <row r="227" ht="42.75" spans="2:16">
      <c r="B227" s="118"/>
      <c r="C227" s="64" t="s">
        <v>3688</v>
      </c>
      <c r="D227" s="64" t="s">
        <v>3689</v>
      </c>
      <c r="E227" s="68" t="s">
        <v>3690</v>
      </c>
      <c r="F227" s="65" t="s">
        <v>3691</v>
      </c>
      <c r="G227" s="65" t="s">
        <v>3692</v>
      </c>
      <c r="H227" s="68" t="s">
        <v>3585</v>
      </c>
      <c r="I227" s="64" t="s">
        <v>2535</v>
      </c>
      <c r="J227" s="99" t="s">
        <v>3693</v>
      </c>
      <c r="K227" s="99" t="s">
        <v>3694</v>
      </c>
      <c r="L227" s="99" t="s">
        <v>3695</v>
      </c>
      <c r="M227" s="102" t="s">
        <v>3696</v>
      </c>
      <c r="N227" s="103" t="s">
        <v>3697</v>
      </c>
      <c r="O227" s="99"/>
      <c r="P227" s="100"/>
    </row>
    <row r="228" ht="42.75" spans="2:16">
      <c r="B228" s="118"/>
      <c r="C228" s="64"/>
      <c r="D228" s="64"/>
      <c r="E228" s="64"/>
      <c r="F228" s="64"/>
      <c r="G228" s="64"/>
      <c r="H228" s="64"/>
      <c r="I228" s="64"/>
      <c r="J228" s="99" t="s">
        <v>3698</v>
      </c>
      <c r="K228" s="99" t="s">
        <v>3699</v>
      </c>
      <c r="L228" s="99" t="s">
        <v>3700</v>
      </c>
      <c r="M228" s="102" t="s">
        <v>3701</v>
      </c>
      <c r="N228" s="103" t="s">
        <v>3702</v>
      </c>
      <c r="O228" s="110" t="s">
        <v>3585</v>
      </c>
      <c r="P228" s="100" t="s">
        <v>2535</v>
      </c>
    </row>
    <row r="229" ht="57" spans="2:16">
      <c r="B229" s="118"/>
      <c r="C229" s="64"/>
      <c r="D229" s="64"/>
      <c r="E229" s="64"/>
      <c r="F229" s="64"/>
      <c r="G229" s="64"/>
      <c r="H229" s="64"/>
      <c r="I229" s="64"/>
      <c r="J229" s="99" t="s">
        <v>3703</v>
      </c>
      <c r="K229" s="99" t="s">
        <v>3704</v>
      </c>
      <c r="L229" s="99" t="s">
        <v>3705</v>
      </c>
      <c r="M229" s="102" t="s">
        <v>3706</v>
      </c>
      <c r="N229" s="103" t="s">
        <v>3707</v>
      </c>
      <c r="O229" s="99"/>
      <c r="P229" s="100"/>
    </row>
    <row r="230" ht="57" spans="2:16">
      <c r="B230" s="118"/>
      <c r="C230" s="64"/>
      <c r="D230" s="64"/>
      <c r="E230" s="64"/>
      <c r="F230" s="64"/>
      <c r="G230" s="64"/>
      <c r="H230" s="64"/>
      <c r="I230" s="64"/>
      <c r="J230" s="99" t="s">
        <v>3708</v>
      </c>
      <c r="K230" s="99" t="s">
        <v>3709</v>
      </c>
      <c r="L230" s="99" t="s">
        <v>3710</v>
      </c>
      <c r="M230" s="102" t="s">
        <v>3711</v>
      </c>
      <c r="N230" s="103" t="s">
        <v>3712</v>
      </c>
      <c r="O230" s="110" t="s">
        <v>3585</v>
      </c>
      <c r="P230" s="100" t="s">
        <v>2535</v>
      </c>
    </row>
    <row r="231" ht="99.75" spans="2:16">
      <c r="B231" s="118"/>
      <c r="C231" s="64"/>
      <c r="D231" s="64"/>
      <c r="E231" s="64"/>
      <c r="F231" s="64"/>
      <c r="G231" s="64"/>
      <c r="H231" s="64"/>
      <c r="I231" s="64"/>
      <c r="J231" s="99" t="s">
        <v>3713</v>
      </c>
      <c r="K231" s="99" t="s">
        <v>3714</v>
      </c>
      <c r="L231" s="99" t="s">
        <v>3715</v>
      </c>
      <c r="M231" s="102" t="s">
        <v>3716</v>
      </c>
      <c r="N231" s="103" t="s">
        <v>3717</v>
      </c>
      <c r="O231" s="99"/>
      <c r="P231" s="100"/>
    </row>
    <row r="232" ht="42.75" spans="2:16">
      <c r="B232" s="118"/>
      <c r="C232" s="64"/>
      <c r="D232" s="64"/>
      <c r="E232" s="64"/>
      <c r="F232" s="64"/>
      <c r="G232" s="64"/>
      <c r="H232" s="64"/>
      <c r="I232" s="64"/>
      <c r="J232" s="110" t="s">
        <v>3718</v>
      </c>
      <c r="K232" s="110" t="s">
        <v>3719</v>
      </c>
      <c r="L232" s="99" t="s">
        <v>3720</v>
      </c>
      <c r="M232" s="102" t="s">
        <v>3721</v>
      </c>
      <c r="N232" s="103" t="s">
        <v>3722</v>
      </c>
      <c r="O232" s="110" t="s">
        <v>3585</v>
      </c>
      <c r="P232" s="101" t="s">
        <v>3077</v>
      </c>
    </row>
    <row r="233" ht="28.5" spans="2:16">
      <c r="B233" s="118"/>
      <c r="C233" s="64" t="s">
        <v>3723</v>
      </c>
      <c r="D233" s="64" t="s">
        <v>3724</v>
      </c>
      <c r="E233" s="64" t="s">
        <v>3725</v>
      </c>
      <c r="F233" s="65" t="s">
        <v>3726</v>
      </c>
      <c r="G233" s="65" t="s">
        <v>3727</v>
      </c>
      <c r="H233" s="68" t="s">
        <v>3585</v>
      </c>
      <c r="I233" s="64" t="s">
        <v>2545</v>
      </c>
      <c r="J233" s="99"/>
      <c r="K233" s="99"/>
      <c r="L233" s="99"/>
      <c r="M233" s="99"/>
      <c r="N233" s="99"/>
      <c r="O233" s="99"/>
      <c r="P233" s="100"/>
    </row>
    <row r="234" ht="57" spans="2:16">
      <c r="B234" s="118"/>
      <c r="C234" s="64" t="s">
        <v>3728</v>
      </c>
      <c r="D234" s="64" t="s">
        <v>3729</v>
      </c>
      <c r="E234" s="64" t="s">
        <v>3730</v>
      </c>
      <c r="F234" s="65" t="s">
        <v>3731</v>
      </c>
      <c r="G234" s="64" t="s">
        <v>3732</v>
      </c>
      <c r="H234" s="64"/>
      <c r="I234" s="64"/>
      <c r="J234" s="99"/>
      <c r="K234" s="99"/>
      <c r="L234" s="99"/>
      <c r="M234" s="99"/>
      <c r="N234" s="99"/>
      <c r="O234" s="99"/>
      <c r="P234" s="100"/>
    </row>
    <row r="235" ht="57" spans="2:16">
      <c r="B235" s="118"/>
      <c r="C235" s="68" t="s">
        <v>3733</v>
      </c>
      <c r="D235" s="68" t="s">
        <v>3734</v>
      </c>
      <c r="E235" s="64" t="s">
        <v>3735</v>
      </c>
      <c r="F235" s="65" t="s">
        <v>3736</v>
      </c>
      <c r="G235" s="65" t="s">
        <v>3733</v>
      </c>
      <c r="H235" s="68"/>
      <c r="I235" s="68"/>
      <c r="J235" s="99"/>
      <c r="K235" s="99"/>
      <c r="L235" s="99"/>
      <c r="M235" s="99"/>
      <c r="N235" s="99"/>
      <c r="O235" s="99"/>
      <c r="P235" s="101"/>
    </row>
    <row r="236" ht="85.5" spans="2:16">
      <c r="B236" s="118"/>
      <c r="C236" s="63" t="s">
        <v>3737</v>
      </c>
      <c r="D236" s="63" t="s">
        <v>3738</v>
      </c>
      <c r="E236" s="64" t="s">
        <v>3739</v>
      </c>
      <c r="F236" s="65" t="s">
        <v>3740</v>
      </c>
      <c r="G236" s="65" t="s">
        <v>3741</v>
      </c>
      <c r="H236" s="63"/>
      <c r="I236" s="63"/>
      <c r="J236" s="96"/>
      <c r="K236" s="96"/>
      <c r="L236" s="96"/>
      <c r="M236" s="96"/>
      <c r="N236" s="96"/>
      <c r="O236" s="96"/>
      <c r="P236" s="98"/>
    </row>
    <row r="237" ht="42.75" spans="2:16">
      <c r="B237" s="118"/>
      <c r="C237" s="68" t="s">
        <v>3742</v>
      </c>
      <c r="D237" s="68" t="s">
        <v>3743</v>
      </c>
      <c r="E237" s="64" t="s">
        <v>3744</v>
      </c>
      <c r="F237" s="65" t="s">
        <v>3745</v>
      </c>
      <c r="G237" s="65" t="s">
        <v>3742</v>
      </c>
      <c r="H237" s="68"/>
      <c r="I237" s="68"/>
      <c r="J237" s="99"/>
      <c r="K237" s="99"/>
      <c r="L237" s="99"/>
      <c r="M237" s="99"/>
      <c r="N237" s="99"/>
      <c r="O237" s="99"/>
      <c r="P237" s="101"/>
    </row>
    <row r="238" ht="42.75" spans="2:16">
      <c r="B238" s="118"/>
      <c r="C238" s="68" t="s">
        <v>3746</v>
      </c>
      <c r="D238" s="68" t="s">
        <v>3747</v>
      </c>
      <c r="E238" s="64" t="s">
        <v>3748</v>
      </c>
      <c r="F238" s="65" t="s">
        <v>3749</v>
      </c>
      <c r="G238" s="65" t="s">
        <v>3746</v>
      </c>
      <c r="H238" s="68"/>
      <c r="I238" s="68"/>
      <c r="J238" s="99"/>
      <c r="K238" s="99"/>
      <c r="L238" s="99"/>
      <c r="M238" s="99"/>
      <c r="N238" s="99"/>
      <c r="O238" s="99"/>
      <c r="P238" s="101"/>
    </row>
    <row r="239" ht="42.75" spans="2:16">
      <c r="B239" s="118"/>
      <c r="C239" s="68" t="s">
        <v>3750</v>
      </c>
      <c r="D239" s="64" t="s">
        <v>3751</v>
      </c>
      <c r="E239" s="64" t="s">
        <v>3752</v>
      </c>
      <c r="F239" s="65" t="s">
        <v>3753</v>
      </c>
      <c r="G239" s="65" t="s">
        <v>3754</v>
      </c>
      <c r="H239" s="68"/>
      <c r="I239" s="68"/>
      <c r="J239" s="99"/>
      <c r="K239" s="99"/>
      <c r="L239" s="99"/>
      <c r="M239" s="99"/>
      <c r="N239" s="99"/>
      <c r="O239" s="99"/>
      <c r="P239" s="101"/>
    </row>
    <row r="240" ht="42.75" spans="2:16">
      <c r="B240" s="118"/>
      <c r="C240" s="64" t="s">
        <v>3755</v>
      </c>
      <c r="D240" s="64" t="s">
        <v>3756</v>
      </c>
      <c r="E240" s="64" t="s">
        <v>3757</v>
      </c>
      <c r="F240" s="65" t="s">
        <v>3758</v>
      </c>
      <c r="G240" s="65" t="s">
        <v>3759</v>
      </c>
      <c r="H240" s="64"/>
      <c r="I240" s="64"/>
      <c r="J240" s="99"/>
      <c r="K240" s="99"/>
      <c r="L240" s="112"/>
      <c r="M240" s="112"/>
      <c r="N240" s="112"/>
      <c r="O240" s="112"/>
      <c r="P240" s="100"/>
    </row>
    <row r="241" spans="2:16">
      <c r="B241" s="118"/>
      <c r="C241" s="64" t="s">
        <v>3760</v>
      </c>
      <c r="D241" s="64" t="s">
        <v>3761</v>
      </c>
      <c r="E241" s="64" t="s">
        <v>3762</v>
      </c>
      <c r="F241" s="65" t="s">
        <v>3763</v>
      </c>
      <c r="G241" s="65" t="s">
        <v>3760</v>
      </c>
      <c r="H241" s="64"/>
      <c r="I241" s="64"/>
      <c r="J241" s="99"/>
      <c r="K241" s="99"/>
      <c r="L241" s="112"/>
      <c r="M241" s="112"/>
      <c r="N241" s="112"/>
      <c r="O241" s="112"/>
      <c r="P241" s="100"/>
    </row>
    <row r="242" ht="42.75" spans="2:16">
      <c r="B242" s="118"/>
      <c r="C242" s="64" t="s">
        <v>3764</v>
      </c>
      <c r="D242" s="64" t="s">
        <v>3765</v>
      </c>
      <c r="E242" s="64" t="s">
        <v>3766</v>
      </c>
      <c r="F242" s="65" t="s">
        <v>3767</v>
      </c>
      <c r="G242" s="65" t="s">
        <v>3764</v>
      </c>
      <c r="H242" s="64"/>
      <c r="I242" s="64"/>
      <c r="J242" s="99" t="s">
        <v>3768</v>
      </c>
      <c r="K242" s="99" t="s">
        <v>3769</v>
      </c>
      <c r="L242" s="99" t="s">
        <v>3770</v>
      </c>
      <c r="M242" s="102" t="s">
        <v>3771</v>
      </c>
      <c r="N242" s="99" t="s">
        <v>3772</v>
      </c>
      <c r="O242" s="99"/>
      <c r="P242" s="100"/>
    </row>
    <row r="243" ht="71.25" spans="2:16">
      <c r="B243" s="118"/>
      <c r="C243" s="64" t="s">
        <v>3773</v>
      </c>
      <c r="D243" s="64" t="s">
        <v>3774</v>
      </c>
      <c r="E243" s="64" t="s">
        <v>3775</v>
      </c>
      <c r="F243" s="65" t="s">
        <v>3776</v>
      </c>
      <c r="G243" s="65" t="s">
        <v>3777</v>
      </c>
      <c r="H243" s="68" t="s">
        <v>3585</v>
      </c>
      <c r="I243" s="64" t="s">
        <v>2545</v>
      </c>
      <c r="J243" s="99"/>
      <c r="K243" s="99"/>
      <c r="L243" s="99"/>
      <c r="M243" s="99"/>
      <c r="N243" s="99"/>
      <c r="O243" s="99"/>
      <c r="P243" s="100"/>
    </row>
    <row r="244" ht="171" spans="2:16">
      <c r="B244" s="118"/>
      <c r="C244" s="64" t="s">
        <v>3778</v>
      </c>
      <c r="D244" s="64" t="s">
        <v>3779</v>
      </c>
      <c r="E244" s="64" t="s">
        <v>3780</v>
      </c>
      <c r="F244" s="65" t="s">
        <v>3781</v>
      </c>
      <c r="G244" s="68" t="s">
        <v>3782</v>
      </c>
      <c r="H244" s="64"/>
      <c r="I244" s="64"/>
      <c r="J244" s="99"/>
      <c r="K244" s="99"/>
      <c r="L244" s="99"/>
      <c r="M244" s="99"/>
      <c r="N244" s="99"/>
      <c r="O244" s="99"/>
      <c r="P244" s="100"/>
    </row>
    <row r="245" spans="2:16">
      <c r="B245" s="118"/>
      <c r="C245" s="64" t="s">
        <v>3783</v>
      </c>
      <c r="D245" s="64" t="s">
        <v>3784</v>
      </c>
      <c r="E245" s="64" t="s">
        <v>3785</v>
      </c>
      <c r="F245" s="65" t="s">
        <v>3786</v>
      </c>
      <c r="G245" s="65" t="s">
        <v>3787</v>
      </c>
      <c r="H245" s="64"/>
      <c r="I245" s="64"/>
      <c r="J245" s="99"/>
      <c r="K245" s="99"/>
      <c r="L245" s="99"/>
      <c r="M245" s="99"/>
      <c r="N245" s="99"/>
      <c r="O245" s="99"/>
      <c r="P245" s="100"/>
    </row>
    <row r="246" ht="71.25" spans="2:16">
      <c r="B246" s="118"/>
      <c r="C246" s="64" t="s">
        <v>3788</v>
      </c>
      <c r="D246" s="64" t="s">
        <v>3789</v>
      </c>
      <c r="E246" s="64" t="s">
        <v>3790</v>
      </c>
      <c r="F246" s="65" t="s">
        <v>3791</v>
      </c>
      <c r="G246" s="65" t="s">
        <v>3792</v>
      </c>
      <c r="H246" s="64"/>
      <c r="I246" s="64"/>
      <c r="J246" s="99"/>
      <c r="K246" s="99"/>
      <c r="L246" s="99"/>
      <c r="M246" s="99"/>
      <c r="N246" s="99"/>
      <c r="O246" s="99"/>
      <c r="P246" s="100"/>
    </row>
    <row r="247" ht="28.5" spans="2:16">
      <c r="B247" s="118"/>
      <c r="C247" s="64" t="s">
        <v>3793</v>
      </c>
      <c r="D247" s="64" t="s">
        <v>3794</v>
      </c>
      <c r="E247" s="64" t="s">
        <v>3795</v>
      </c>
      <c r="F247" s="65" t="s">
        <v>3796</v>
      </c>
      <c r="G247" s="65" t="s">
        <v>3797</v>
      </c>
      <c r="H247" s="64"/>
      <c r="I247" s="64"/>
      <c r="J247" s="99"/>
      <c r="K247" s="99"/>
      <c r="L247" s="99"/>
      <c r="M247" s="99"/>
      <c r="N247" s="99"/>
      <c r="O247" s="99"/>
      <c r="P247" s="100"/>
    </row>
    <row r="248" ht="99.75" spans="2:16">
      <c r="B248" s="118"/>
      <c r="C248" s="68" t="s">
        <v>3798</v>
      </c>
      <c r="D248" s="68" t="s">
        <v>3799</v>
      </c>
      <c r="E248" s="64" t="s">
        <v>3800</v>
      </c>
      <c r="F248" s="65" t="s">
        <v>3801</v>
      </c>
      <c r="G248" s="65" t="s">
        <v>3802</v>
      </c>
      <c r="H248" s="68"/>
      <c r="I248" s="68"/>
      <c r="J248" s="99"/>
      <c r="K248" s="99"/>
      <c r="L248" s="99"/>
      <c r="M248" s="99"/>
      <c r="N248" s="99"/>
      <c r="O248" s="99"/>
      <c r="P248" s="101"/>
    </row>
    <row r="249" ht="99.75" spans="2:16">
      <c r="B249" s="118"/>
      <c r="C249" s="68" t="s">
        <v>3803</v>
      </c>
      <c r="D249" s="68" t="s">
        <v>3804</v>
      </c>
      <c r="E249" s="64" t="s">
        <v>3805</v>
      </c>
      <c r="F249" s="65" t="s">
        <v>3806</v>
      </c>
      <c r="G249" s="65" t="s">
        <v>3807</v>
      </c>
      <c r="H249" s="68"/>
      <c r="I249" s="68"/>
      <c r="J249" s="99"/>
      <c r="K249" s="99"/>
      <c r="L249" s="99"/>
      <c r="M249" s="99"/>
      <c r="N249" s="99"/>
      <c r="O249" s="99"/>
      <c r="P249" s="101"/>
    </row>
    <row r="250" spans="2:16">
      <c r="B250" s="118"/>
      <c r="C250" s="68" t="s">
        <v>3808</v>
      </c>
      <c r="D250" s="68" t="s">
        <v>3809</v>
      </c>
      <c r="E250" s="64" t="s">
        <v>3810</v>
      </c>
      <c r="F250" s="65" t="s">
        <v>3811</v>
      </c>
      <c r="G250" s="65" t="s">
        <v>3808</v>
      </c>
      <c r="H250" s="68"/>
      <c r="I250" s="68"/>
      <c r="J250" s="99"/>
      <c r="K250" s="99"/>
      <c r="L250" s="99"/>
      <c r="M250" s="99"/>
      <c r="N250" s="99"/>
      <c r="O250" s="99"/>
      <c r="P250" s="101"/>
    </row>
    <row r="251" ht="57" spans="2:16">
      <c r="B251" s="118"/>
      <c r="C251" s="68" t="s">
        <v>3812</v>
      </c>
      <c r="D251" s="68" t="s">
        <v>3813</v>
      </c>
      <c r="E251" s="64" t="s">
        <v>3814</v>
      </c>
      <c r="F251" s="65" t="s">
        <v>3815</v>
      </c>
      <c r="G251" s="65" t="s">
        <v>3816</v>
      </c>
      <c r="H251" s="68"/>
      <c r="I251" s="68"/>
      <c r="J251" s="99" t="s">
        <v>3817</v>
      </c>
      <c r="K251" s="99" t="s">
        <v>3818</v>
      </c>
      <c r="L251" s="99" t="s">
        <v>3819</v>
      </c>
      <c r="M251" s="102" t="s">
        <v>3820</v>
      </c>
      <c r="N251" s="103" t="s">
        <v>3821</v>
      </c>
      <c r="O251" s="99"/>
      <c r="P251" s="101"/>
    </row>
    <row r="252" ht="85.5" spans="2:16">
      <c r="B252" s="118"/>
      <c r="C252" s="159"/>
      <c r="D252" s="159"/>
      <c r="E252" s="159"/>
      <c r="F252" s="159"/>
      <c r="G252" s="160"/>
      <c r="H252" s="159"/>
      <c r="I252" s="159"/>
      <c r="J252" s="99" t="s">
        <v>3822</v>
      </c>
      <c r="K252" s="99" t="s">
        <v>3823</v>
      </c>
      <c r="L252" s="99" t="s">
        <v>3824</v>
      </c>
      <c r="M252" s="102" t="s">
        <v>3825</v>
      </c>
      <c r="N252" s="103" t="s">
        <v>3826</v>
      </c>
      <c r="O252" s="99" t="s">
        <v>3585</v>
      </c>
      <c r="P252" s="100" t="s">
        <v>2545</v>
      </c>
    </row>
    <row r="253" ht="99.75" spans="2:16">
      <c r="B253" s="118"/>
      <c r="C253" s="159"/>
      <c r="D253" s="159"/>
      <c r="E253" s="159"/>
      <c r="F253" s="159"/>
      <c r="G253" s="160"/>
      <c r="H253" s="159"/>
      <c r="I253" s="159"/>
      <c r="J253" s="110" t="s">
        <v>3827</v>
      </c>
      <c r="K253" s="110" t="s">
        <v>3828</v>
      </c>
      <c r="L253" s="99" t="s">
        <v>3829</v>
      </c>
      <c r="M253" s="102" t="s">
        <v>3830</v>
      </c>
      <c r="N253" s="103" t="s">
        <v>3831</v>
      </c>
      <c r="O253" s="110"/>
      <c r="P253" s="169"/>
    </row>
    <row r="254" ht="42.75" spans="2:16">
      <c r="B254" s="118"/>
      <c r="C254" s="68" t="s">
        <v>3832</v>
      </c>
      <c r="D254" s="68" t="s">
        <v>3833</v>
      </c>
      <c r="E254" s="68" t="s">
        <v>3834</v>
      </c>
      <c r="F254" s="65" t="s">
        <v>3835</v>
      </c>
      <c r="G254" s="65" t="s">
        <v>3836</v>
      </c>
      <c r="H254" s="68"/>
      <c r="I254" s="68"/>
      <c r="J254" s="96" t="s">
        <v>3837</v>
      </c>
      <c r="K254" s="99" t="s">
        <v>3838</v>
      </c>
      <c r="L254" s="96" t="s">
        <v>3839</v>
      </c>
      <c r="M254" s="102" t="s">
        <v>3840</v>
      </c>
      <c r="N254" s="103" t="s">
        <v>3841</v>
      </c>
      <c r="O254" s="96"/>
      <c r="P254" s="101"/>
    </row>
    <row r="255" ht="57" spans="2:16">
      <c r="B255" s="118"/>
      <c r="C255" s="68"/>
      <c r="D255" s="68"/>
      <c r="E255" s="68"/>
      <c r="F255" s="68"/>
      <c r="G255" s="68"/>
      <c r="H255" s="68"/>
      <c r="I255" s="68"/>
      <c r="J255" s="110" t="s">
        <v>3842</v>
      </c>
      <c r="K255" s="110" t="s">
        <v>3843</v>
      </c>
      <c r="L255" s="96" t="s">
        <v>3844</v>
      </c>
      <c r="M255" s="102" t="s">
        <v>3845</v>
      </c>
      <c r="N255" s="103" t="s">
        <v>3846</v>
      </c>
      <c r="O255" s="110"/>
      <c r="P255" s="101"/>
    </row>
    <row r="256" ht="28.5" spans="2:16">
      <c r="B256" s="118"/>
      <c r="C256" s="68" t="s">
        <v>3847</v>
      </c>
      <c r="D256" s="68" t="s">
        <v>3848</v>
      </c>
      <c r="E256" s="68" t="s">
        <v>3849</v>
      </c>
      <c r="F256" s="65" t="s">
        <v>3850</v>
      </c>
      <c r="G256" s="65" t="s">
        <v>3851</v>
      </c>
      <c r="H256" s="68"/>
      <c r="I256" s="68"/>
      <c r="J256" s="106"/>
      <c r="K256" s="106"/>
      <c r="L256" s="107"/>
      <c r="M256" s="108"/>
      <c r="N256" s="108"/>
      <c r="O256" s="149"/>
      <c r="P256" s="101"/>
    </row>
    <row r="257" ht="28.5" spans="2:16">
      <c r="B257" s="118"/>
      <c r="C257" s="68" t="s">
        <v>3852</v>
      </c>
      <c r="D257" s="68" t="s">
        <v>3853</v>
      </c>
      <c r="E257" s="68" t="s">
        <v>3854</v>
      </c>
      <c r="F257" s="65" t="s">
        <v>3855</v>
      </c>
      <c r="G257" s="65" t="s">
        <v>3856</v>
      </c>
      <c r="H257" s="68"/>
      <c r="I257" s="68"/>
      <c r="J257" s="106"/>
      <c r="K257" s="106"/>
      <c r="L257" s="107"/>
      <c r="M257" s="108"/>
      <c r="N257" s="108"/>
      <c r="O257" s="149"/>
      <c r="P257" s="101"/>
    </row>
    <row r="258" ht="85.5" spans="2:16">
      <c r="B258" s="118"/>
      <c r="C258" s="68" t="s">
        <v>3857</v>
      </c>
      <c r="D258" s="68" t="s">
        <v>3858</v>
      </c>
      <c r="E258" s="68" t="s">
        <v>3859</v>
      </c>
      <c r="F258" s="65" t="s">
        <v>3860</v>
      </c>
      <c r="G258" s="65" t="s">
        <v>3857</v>
      </c>
      <c r="H258" s="68"/>
      <c r="I258" s="68"/>
      <c r="J258" s="106"/>
      <c r="K258" s="106"/>
      <c r="L258" s="107"/>
      <c r="M258" s="108"/>
      <c r="N258" s="108"/>
      <c r="O258" s="149"/>
      <c r="P258" s="101"/>
    </row>
    <row r="259" ht="86.25" spans="2:16">
      <c r="B259" s="124"/>
      <c r="C259" s="114" t="s">
        <v>3861</v>
      </c>
      <c r="D259" s="114" t="s">
        <v>3862</v>
      </c>
      <c r="E259" s="114" t="s">
        <v>3863</v>
      </c>
      <c r="F259" s="76" t="s">
        <v>3864</v>
      </c>
      <c r="G259" s="76" t="s">
        <v>3865</v>
      </c>
      <c r="H259" s="114"/>
      <c r="I259" s="114"/>
      <c r="J259" s="141"/>
      <c r="K259" s="141"/>
      <c r="L259" s="142"/>
      <c r="M259" s="143"/>
      <c r="N259" s="143"/>
      <c r="O259" s="141"/>
      <c r="P259" s="116"/>
    </row>
    <row r="260" ht="57" spans="2:16">
      <c r="B260" s="79" t="s">
        <v>2828</v>
      </c>
      <c r="C260" s="59" t="s">
        <v>2823</v>
      </c>
      <c r="D260" s="59" t="s">
        <v>2824</v>
      </c>
      <c r="E260" s="59" t="s">
        <v>2825</v>
      </c>
      <c r="F260" s="60" t="s">
        <v>2826</v>
      </c>
      <c r="G260" s="60" t="s">
        <v>2827</v>
      </c>
      <c r="H260" s="80" t="s">
        <v>2828</v>
      </c>
      <c r="I260" s="80" t="s">
        <v>2526</v>
      </c>
      <c r="J260" s="94"/>
      <c r="K260" s="94"/>
      <c r="L260" s="173"/>
      <c r="M260" s="173"/>
      <c r="N260" s="173"/>
      <c r="O260" s="173"/>
      <c r="P260" s="95"/>
    </row>
    <row r="261" ht="57" spans="2:16">
      <c r="B261" s="118"/>
      <c r="C261" s="63" t="s">
        <v>3866</v>
      </c>
      <c r="D261" s="64" t="s">
        <v>3867</v>
      </c>
      <c r="E261" s="64" t="s">
        <v>3868</v>
      </c>
      <c r="F261" s="65" t="s">
        <v>3869</v>
      </c>
      <c r="G261" s="65" t="s">
        <v>3870</v>
      </c>
      <c r="H261" s="64"/>
      <c r="I261" s="64"/>
      <c r="J261" s="96"/>
      <c r="K261" s="96"/>
      <c r="L261" s="96"/>
      <c r="M261" s="96"/>
      <c r="N261" s="96"/>
      <c r="O261" s="96"/>
      <c r="P261" s="100"/>
    </row>
    <row r="262" ht="85.5" spans="2:16">
      <c r="B262" s="118"/>
      <c r="C262" s="68" t="s">
        <v>3871</v>
      </c>
      <c r="D262" s="68" t="s">
        <v>3872</v>
      </c>
      <c r="E262" s="64" t="s">
        <v>3873</v>
      </c>
      <c r="F262" s="65" t="s">
        <v>3874</v>
      </c>
      <c r="G262" s="65" t="s">
        <v>3875</v>
      </c>
      <c r="H262" s="68"/>
      <c r="I262" s="68"/>
      <c r="J262" s="110" t="s">
        <v>3876</v>
      </c>
      <c r="K262" s="110" t="s">
        <v>3877</v>
      </c>
      <c r="L262" s="110" t="s">
        <v>3878</v>
      </c>
      <c r="M262" s="102" t="s">
        <v>3879</v>
      </c>
      <c r="N262" s="103" t="s">
        <v>3880</v>
      </c>
      <c r="O262" s="110"/>
      <c r="P262" s="101"/>
    </row>
    <row r="263" ht="57" spans="2:16">
      <c r="B263" s="118"/>
      <c r="C263" s="68"/>
      <c r="D263" s="68"/>
      <c r="E263" s="68"/>
      <c r="F263" s="68"/>
      <c r="G263" s="68"/>
      <c r="H263" s="68"/>
      <c r="I263" s="68"/>
      <c r="J263" s="110" t="s">
        <v>3881</v>
      </c>
      <c r="K263" s="110" t="s">
        <v>3882</v>
      </c>
      <c r="L263" s="110" t="s">
        <v>3883</v>
      </c>
      <c r="M263" s="102" t="s">
        <v>3884</v>
      </c>
      <c r="N263" s="103" t="s">
        <v>3885</v>
      </c>
      <c r="O263" s="110"/>
      <c r="P263" s="101"/>
    </row>
    <row r="264" ht="57" spans="2:16">
      <c r="B264" s="118"/>
      <c r="C264" s="68" t="s">
        <v>2841</v>
      </c>
      <c r="D264" s="68" t="s">
        <v>2842</v>
      </c>
      <c r="E264" s="68" t="s">
        <v>2843</v>
      </c>
      <c r="F264" s="65" t="s">
        <v>2844</v>
      </c>
      <c r="G264" s="65" t="s">
        <v>2845</v>
      </c>
      <c r="H264" s="63" t="s">
        <v>2828</v>
      </c>
      <c r="I264" s="63" t="s">
        <v>2526</v>
      </c>
      <c r="J264" s="106"/>
      <c r="K264" s="106"/>
      <c r="L264" s="107"/>
      <c r="M264" s="108"/>
      <c r="N264" s="108"/>
      <c r="O264" s="106"/>
      <c r="P264" s="100"/>
    </row>
    <row r="265" ht="142.5" spans="2:16">
      <c r="B265" s="118"/>
      <c r="C265" s="68" t="s">
        <v>3886</v>
      </c>
      <c r="D265" s="68" t="s">
        <v>3887</v>
      </c>
      <c r="E265" s="68" t="s">
        <v>3888</v>
      </c>
      <c r="F265" s="65" t="s">
        <v>3889</v>
      </c>
      <c r="G265" s="65" t="s">
        <v>3890</v>
      </c>
      <c r="H265" s="68"/>
      <c r="I265" s="64"/>
      <c r="J265" s="106"/>
      <c r="K265" s="106"/>
      <c r="L265" s="107"/>
      <c r="M265" s="108"/>
      <c r="N265" s="108"/>
      <c r="O265" s="106"/>
      <c r="P265" s="101"/>
    </row>
    <row r="266" ht="85.5" spans="2:16">
      <c r="B266" s="118"/>
      <c r="C266" s="63" t="s">
        <v>3891</v>
      </c>
      <c r="D266" s="64" t="s">
        <v>3892</v>
      </c>
      <c r="E266" s="63" t="s">
        <v>3893</v>
      </c>
      <c r="F266" s="65" t="s">
        <v>3894</v>
      </c>
      <c r="G266" s="65" t="s">
        <v>3895</v>
      </c>
      <c r="H266" s="64" t="s">
        <v>2840</v>
      </c>
      <c r="I266" s="63" t="s">
        <v>2828</v>
      </c>
      <c r="J266" s="96" t="s">
        <v>3896</v>
      </c>
      <c r="K266" s="99" t="s">
        <v>3897</v>
      </c>
      <c r="L266" s="99" t="s">
        <v>3898</v>
      </c>
      <c r="M266" s="102">
        <v>10082499</v>
      </c>
      <c r="N266" s="99" t="s">
        <v>3899</v>
      </c>
      <c r="O266" s="99" t="s">
        <v>2840</v>
      </c>
      <c r="P266" s="98" t="s">
        <v>2828</v>
      </c>
    </row>
    <row r="267" ht="86.25" spans="2:16">
      <c r="B267" s="124"/>
      <c r="C267" s="134"/>
      <c r="D267" s="114"/>
      <c r="E267" s="134"/>
      <c r="F267" s="134"/>
      <c r="G267" s="134"/>
      <c r="H267" s="114"/>
      <c r="I267" s="114"/>
      <c r="J267" s="174" t="s">
        <v>3900</v>
      </c>
      <c r="K267" s="115" t="s">
        <v>3901</v>
      </c>
      <c r="L267" s="115" t="s">
        <v>3902</v>
      </c>
      <c r="M267" s="175">
        <v>10082496</v>
      </c>
      <c r="N267" s="115" t="s">
        <v>3903</v>
      </c>
      <c r="O267" s="115" t="s">
        <v>2840</v>
      </c>
      <c r="P267" s="155" t="s">
        <v>2828</v>
      </c>
    </row>
    <row r="268" ht="57" spans="2:16">
      <c r="B268" s="79" t="s">
        <v>3904</v>
      </c>
      <c r="C268" s="59" t="s">
        <v>3905</v>
      </c>
      <c r="D268" s="59" t="s">
        <v>3906</v>
      </c>
      <c r="E268" s="59" t="s">
        <v>3907</v>
      </c>
      <c r="F268" s="60" t="s">
        <v>3908</v>
      </c>
      <c r="G268" s="60" t="s">
        <v>3909</v>
      </c>
      <c r="H268" s="59"/>
      <c r="I268" s="59"/>
      <c r="J268" s="94"/>
      <c r="K268" s="94"/>
      <c r="L268" s="94"/>
      <c r="M268" s="94"/>
      <c r="N268" s="94"/>
      <c r="O268" s="94"/>
      <c r="P268" s="95"/>
    </row>
    <row r="269" ht="28.5" spans="2:16">
      <c r="B269" s="118"/>
      <c r="C269" s="64" t="s">
        <v>3910</v>
      </c>
      <c r="D269" s="64" t="s">
        <v>3911</v>
      </c>
      <c r="E269" s="64" t="s">
        <v>3912</v>
      </c>
      <c r="F269" s="65" t="s">
        <v>3913</v>
      </c>
      <c r="G269" s="65" t="s">
        <v>3914</v>
      </c>
      <c r="H269" s="64" t="s">
        <v>3904</v>
      </c>
      <c r="I269" s="64" t="s">
        <v>2545</v>
      </c>
      <c r="J269" s="96"/>
      <c r="K269" s="96"/>
      <c r="L269" s="96"/>
      <c r="M269" s="96"/>
      <c r="N269" s="96"/>
      <c r="O269" s="96"/>
      <c r="P269" s="98"/>
    </row>
    <row r="270" ht="85.5" spans="2:16">
      <c r="B270" s="118"/>
      <c r="C270" s="63" t="s">
        <v>3915</v>
      </c>
      <c r="D270" s="64" t="s">
        <v>3916</v>
      </c>
      <c r="E270" s="64" t="s">
        <v>3917</v>
      </c>
      <c r="F270" s="65" t="s">
        <v>3918</v>
      </c>
      <c r="G270" s="65" t="s">
        <v>3915</v>
      </c>
      <c r="H270" s="64"/>
      <c r="I270" s="64"/>
      <c r="J270" s="96"/>
      <c r="K270" s="96"/>
      <c r="L270" s="96"/>
      <c r="M270" s="96"/>
      <c r="N270" s="96"/>
      <c r="O270" s="96"/>
      <c r="P270" s="100"/>
    </row>
    <row r="271" ht="85.5" spans="2:16">
      <c r="B271" s="118"/>
      <c r="C271" s="63" t="s">
        <v>3919</v>
      </c>
      <c r="D271" s="64" t="s">
        <v>3920</v>
      </c>
      <c r="E271" s="64" t="s">
        <v>3921</v>
      </c>
      <c r="F271" s="65" t="s">
        <v>3922</v>
      </c>
      <c r="G271" s="65" t="s">
        <v>3919</v>
      </c>
      <c r="H271" s="64"/>
      <c r="I271" s="64"/>
      <c r="J271" s="96"/>
      <c r="K271" s="96"/>
      <c r="L271" s="96"/>
      <c r="M271" s="96"/>
      <c r="N271" s="96"/>
      <c r="O271" s="96"/>
      <c r="P271" s="100"/>
    </row>
    <row r="272" ht="28.5" spans="2:16">
      <c r="B272" s="118"/>
      <c r="C272" s="64" t="s">
        <v>3923</v>
      </c>
      <c r="D272" s="64" t="s">
        <v>3924</v>
      </c>
      <c r="E272" s="64" t="s">
        <v>3925</v>
      </c>
      <c r="F272" s="65">
        <v>10082501</v>
      </c>
      <c r="G272" s="64" t="s">
        <v>3926</v>
      </c>
      <c r="H272" s="64" t="s">
        <v>3904</v>
      </c>
      <c r="I272" s="64" t="s">
        <v>2535</v>
      </c>
      <c r="J272" s="99"/>
      <c r="K272" s="99"/>
      <c r="L272" s="99"/>
      <c r="M272" s="99"/>
      <c r="N272" s="99"/>
      <c r="O272" s="99"/>
      <c r="P272" s="100"/>
    </row>
    <row r="273" ht="57" spans="2:16">
      <c r="B273" s="118"/>
      <c r="C273" s="64" t="s">
        <v>3927</v>
      </c>
      <c r="D273" s="64" t="s">
        <v>3928</v>
      </c>
      <c r="E273" s="64" t="s">
        <v>3929</v>
      </c>
      <c r="F273" s="65" t="s">
        <v>3930</v>
      </c>
      <c r="G273" s="65" t="s">
        <v>3931</v>
      </c>
      <c r="H273" s="64" t="s">
        <v>3904</v>
      </c>
      <c r="I273" s="68" t="s">
        <v>3077</v>
      </c>
      <c r="J273" s="106"/>
      <c r="K273" s="106"/>
      <c r="L273" s="107"/>
      <c r="M273" s="108"/>
      <c r="N273" s="108"/>
      <c r="O273" s="106"/>
      <c r="P273" s="100"/>
    </row>
    <row r="274" ht="42.75" spans="2:16">
      <c r="B274" s="118"/>
      <c r="C274" s="63" t="s">
        <v>3932</v>
      </c>
      <c r="D274" s="64" t="s">
        <v>3933</v>
      </c>
      <c r="E274" s="64" t="s">
        <v>3934</v>
      </c>
      <c r="F274" s="65" t="s">
        <v>3935</v>
      </c>
      <c r="G274" s="65" t="s">
        <v>3932</v>
      </c>
      <c r="H274" s="64"/>
      <c r="I274" s="64"/>
      <c r="J274" s="96"/>
      <c r="K274" s="96"/>
      <c r="L274" s="96"/>
      <c r="M274" s="96"/>
      <c r="N274" s="96"/>
      <c r="O274" s="96"/>
      <c r="P274" s="100"/>
    </row>
    <row r="275" ht="28.5" spans="2:16">
      <c r="B275" s="118"/>
      <c r="C275" s="64" t="s">
        <v>3936</v>
      </c>
      <c r="D275" s="64" t="s">
        <v>3937</v>
      </c>
      <c r="E275" s="64" t="s">
        <v>3938</v>
      </c>
      <c r="F275" s="65" t="s">
        <v>3939</v>
      </c>
      <c r="G275" s="65" t="s">
        <v>3940</v>
      </c>
      <c r="H275" s="64"/>
      <c r="I275" s="64"/>
      <c r="J275" s="99"/>
      <c r="K275" s="99"/>
      <c r="L275" s="99"/>
      <c r="M275" s="99"/>
      <c r="N275" s="99"/>
      <c r="O275" s="99"/>
      <c r="P275" s="100"/>
    </row>
    <row r="276" ht="42.75" spans="2:16">
      <c r="B276" s="118"/>
      <c r="C276" s="64" t="s">
        <v>3941</v>
      </c>
      <c r="D276" s="64" t="s">
        <v>3942</v>
      </c>
      <c r="E276" s="64" t="s">
        <v>3943</v>
      </c>
      <c r="F276" s="65" t="s">
        <v>3944</v>
      </c>
      <c r="G276" s="65" t="s">
        <v>3945</v>
      </c>
      <c r="H276" s="64"/>
      <c r="I276" s="64"/>
      <c r="J276" s="99"/>
      <c r="K276" s="99"/>
      <c r="L276" s="99"/>
      <c r="M276" s="99"/>
      <c r="N276" s="99"/>
      <c r="O276" s="99"/>
      <c r="P276" s="100"/>
    </row>
    <row r="277" ht="28.5" spans="2:16">
      <c r="B277" s="118"/>
      <c r="C277" s="64" t="s">
        <v>3946</v>
      </c>
      <c r="D277" s="64" t="s">
        <v>3947</v>
      </c>
      <c r="E277" s="64" t="s">
        <v>3948</v>
      </c>
      <c r="F277" s="65" t="s">
        <v>3949</v>
      </c>
      <c r="G277" s="65" t="s">
        <v>3950</v>
      </c>
      <c r="H277" s="64"/>
      <c r="I277" s="64"/>
      <c r="J277" s="99"/>
      <c r="K277" s="99"/>
      <c r="L277" s="99"/>
      <c r="M277" s="99"/>
      <c r="N277" s="99"/>
      <c r="O277" s="99"/>
      <c r="P277" s="100"/>
    </row>
    <row r="278" ht="28.5" spans="2:16">
      <c r="B278" s="118"/>
      <c r="C278" s="64" t="s">
        <v>3951</v>
      </c>
      <c r="D278" s="64" t="s">
        <v>3952</v>
      </c>
      <c r="E278" s="64" t="s">
        <v>3953</v>
      </c>
      <c r="F278" s="65" t="s">
        <v>3954</v>
      </c>
      <c r="G278" s="65" t="s">
        <v>3951</v>
      </c>
      <c r="H278" s="64"/>
      <c r="I278" s="64"/>
      <c r="J278" s="99"/>
      <c r="K278" s="99"/>
      <c r="L278" s="99"/>
      <c r="M278" s="99"/>
      <c r="N278" s="99"/>
      <c r="O278" s="99"/>
      <c r="P278" s="100"/>
    </row>
    <row r="279" ht="28.5" spans="2:16">
      <c r="B279" s="118"/>
      <c r="C279" s="68" t="s">
        <v>3955</v>
      </c>
      <c r="D279" s="68" t="s">
        <v>3956</v>
      </c>
      <c r="E279" s="64" t="s">
        <v>3957</v>
      </c>
      <c r="F279" s="65" t="s">
        <v>3958</v>
      </c>
      <c r="G279" s="65" t="s">
        <v>3955</v>
      </c>
      <c r="H279" s="68"/>
      <c r="I279" s="68"/>
      <c r="J279" s="111"/>
      <c r="K279" s="111"/>
      <c r="L279" s="111"/>
      <c r="M279" s="111"/>
      <c r="N279" s="111"/>
      <c r="O279" s="111"/>
      <c r="P279" s="101"/>
    </row>
    <row r="280" ht="42.75" spans="2:16">
      <c r="B280" s="118"/>
      <c r="C280" s="63" t="s">
        <v>3959</v>
      </c>
      <c r="D280" s="64" t="s">
        <v>3960</v>
      </c>
      <c r="E280" s="64" t="s">
        <v>3961</v>
      </c>
      <c r="F280" s="65">
        <v>10082500</v>
      </c>
      <c r="G280" s="63" t="s">
        <v>3962</v>
      </c>
      <c r="H280" s="64" t="s">
        <v>3904</v>
      </c>
      <c r="I280" s="64" t="s">
        <v>2535</v>
      </c>
      <c r="J280" s="96"/>
      <c r="K280" s="96"/>
      <c r="L280" s="96"/>
      <c r="M280" s="96"/>
      <c r="N280" s="96"/>
      <c r="O280" s="96"/>
      <c r="P280" s="100"/>
    </row>
    <row r="281" ht="42.75" spans="2:16">
      <c r="B281" s="118"/>
      <c r="C281" s="68" t="s">
        <v>3963</v>
      </c>
      <c r="D281" s="68" t="s">
        <v>3964</v>
      </c>
      <c r="E281" s="64" t="s">
        <v>3965</v>
      </c>
      <c r="F281" s="65" t="s">
        <v>3966</v>
      </c>
      <c r="G281" s="65" t="s">
        <v>3967</v>
      </c>
      <c r="H281" s="64"/>
      <c r="I281" s="64"/>
      <c r="J281" s="99"/>
      <c r="K281" s="99"/>
      <c r="L281" s="99"/>
      <c r="M281" s="99"/>
      <c r="N281" s="99"/>
      <c r="O281" s="99"/>
      <c r="P281" s="100"/>
    </row>
    <row r="282" ht="142.5" spans="2:16">
      <c r="B282" s="118"/>
      <c r="C282" s="64" t="s">
        <v>3968</v>
      </c>
      <c r="D282" s="64" t="s">
        <v>3969</v>
      </c>
      <c r="E282" s="64" t="s">
        <v>3970</v>
      </c>
      <c r="F282" s="65" t="s">
        <v>3971</v>
      </c>
      <c r="G282" s="65" t="s">
        <v>3972</v>
      </c>
      <c r="H282" s="64"/>
      <c r="I282" s="64"/>
      <c r="J282" s="99"/>
      <c r="K282" s="99"/>
      <c r="L282" s="99"/>
      <c r="M282" s="99"/>
      <c r="N282" s="99"/>
      <c r="O282" s="99"/>
      <c r="P282" s="100"/>
    </row>
    <row r="283" spans="2:16">
      <c r="B283" s="118"/>
      <c r="C283" s="68" t="s">
        <v>3973</v>
      </c>
      <c r="D283" s="68" t="s">
        <v>3974</v>
      </c>
      <c r="E283" s="64" t="s">
        <v>3975</v>
      </c>
      <c r="F283" s="65" t="s">
        <v>3976</v>
      </c>
      <c r="G283" s="65" t="s">
        <v>3973</v>
      </c>
      <c r="H283" s="64"/>
      <c r="I283" s="64"/>
      <c r="J283" s="99"/>
      <c r="K283" s="99"/>
      <c r="L283" s="99"/>
      <c r="M283" s="99"/>
      <c r="N283" s="99"/>
      <c r="O283" s="99"/>
      <c r="P283" s="100"/>
    </row>
    <row r="284" ht="42.75" spans="2:16">
      <c r="B284" s="118"/>
      <c r="C284" s="68" t="s">
        <v>3977</v>
      </c>
      <c r="D284" s="68" t="s">
        <v>3978</v>
      </c>
      <c r="E284" s="64" t="s">
        <v>3979</v>
      </c>
      <c r="F284" s="65" t="s">
        <v>3980</v>
      </c>
      <c r="G284" s="65" t="s">
        <v>3981</v>
      </c>
      <c r="H284" s="64"/>
      <c r="I284" s="64"/>
      <c r="J284" s="99"/>
      <c r="K284" s="99"/>
      <c r="L284" s="99"/>
      <c r="M284" s="99"/>
      <c r="N284" s="99"/>
      <c r="O284" s="99"/>
      <c r="P284" s="100"/>
    </row>
    <row r="285" ht="42.75" spans="2:16">
      <c r="B285" s="118"/>
      <c r="C285" s="64" t="s">
        <v>3982</v>
      </c>
      <c r="D285" s="64" t="s">
        <v>3983</v>
      </c>
      <c r="E285" s="64" t="s">
        <v>3984</v>
      </c>
      <c r="F285" s="65" t="s">
        <v>3985</v>
      </c>
      <c r="G285" s="65" t="s">
        <v>3986</v>
      </c>
      <c r="H285" s="64"/>
      <c r="I285" s="64"/>
      <c r="J285" s="99"/>
      <c r="K285" s="99"/>
      <c r="L285" s="99"/>
      <c r="M285" s="99"/>
      <c r="N285" s="99"/>
      <c r="O285" s="99"/>
      <c r="P285" s="100"/>
    </row>
    <row r="286" ht="57" spans="2:16">
      <c r="B286" s="118"/>
      <c r="C286" s="68" t="s">
        <v>3987</v>
      </c>
      <c r="D286" s="68" t="s">
        <v>3988</v>
      </c>
      <c r="E286" s="64" t="s">
        <v>3989</v>
      </c>
      <c r="F286" s="65" t="s">
        <v>3990</v>
      </c>
      <c r="G286" s="65" t="s">
        <v>3987</v>
      </c>
      <c r="H286" s="64"/>
      <c r="I286" s="64"/>
      <c r="J286" s="99"/>
      <c r="K286" s="99"/>
      <c r="L286" s="99"/>
      <c r="M286" s="99"/>
      <c r="N286" s="99"/>
      <c r="O286" s="99"/>
      <c r="P286" s="100"/>
    </row>
    <row r="287" ht="42.75" spans="2:16">
      <c r="B287" s="118"/>
      <c r="C287" s="64" t="s">
        <v>3991</v>
      </c>
      <c r="D287" s="64" t="s">
        <v>3992</v>
      </c>
      <c r="E287" s="64" t="s">
        <v>3993</v>
      </c>
      <c r="F287" s="65" t="s">
        <v>3994</v>
      </c>
      <c r="G287" s="65" t="s">
        <v>3995</v>
      </c>
      <c r="H287" s="64"/>
      <c r="I287" s="64"/>
      <c r="J287" s="99"/>
      <c r="K287" s="99"/>
      <c r="L287" s="112"/>
      <c r="M287" s="112"/>
      <c r="N287" s="112"/>
      <c r="O287" s="112"/>
      <c r="P287" s="100"/>
    </row>
    <row r="288" ht="28.5" spans="2:16">
      <c r="B288" s="118"/>
      <c r="C288" s="64" t="s">
        <v>3996</v>
      </c>
      <c r="D288" s="64" t="s">
        <v>3997</v>
      </c>
      <c r="E288" s="64" t="s">
        <v>3998</v>
      </c>
      <c r="F288" s="65" t="s">
        <v>3999</v>
      </c>
      <c r="G288" s="65" t="s">
        <v>3996</v>
      </c>
      <c r="H288" s="64" t="s">
        <v>3904</v>
      </c>
      <c r="I288" s="64" t="s">
        <v>2624</v>
      </c>
      <c r="J288" s="99"/>
      <c r="K288" s="99"/>
      <c r="L288" s="112"/>
      <c r="M288" s="112"/>
      <c r="N288" s="112"/>
      <c r="O288" s="112"/>
      <c r="P288" s="101"/>
    </row>
    <row r="289" ht="85.5" spans="2:16">
      <c r="B289" s="118"/>
      <c r="C289" s="64" t="s">
        <v>4000</v>
      </c>
      <c r="D289" s="64" t="s">
        <v>4001</v>
      </c>
      <c r="E289" s="64" t="s">
        <v>4002</v>
      </c>
      <c r="F289" s="65" t="s">
        <v>4003</v>
      </c>
      <c r="G289" s="65" t="s">
        <v>4004</v>
      </c>
      <c r="H289" s="64" t="s">
        <v>3904</v>
      </c>
      <c r="I289" s="68" t="s">
        <v>3077</v>
      </c>
      <c r="J289" s="99"/>
      <c r="K289" s="99"/>
      <c r="L289" s="99"/>
      <c r="M289" s="99"/>
      <c r="N289" s="99"/>
      <c r="O289" s="99"/>
      <c r="P289" s="100"/>
    </row>
    <row r="290" ht="28.5" spans="2:16">
      <c r="B290" s="118"/>
      <c r="C290" s="64" t="s">
        <v>4005</v>
      </c>
      <c r="D290" s="64" t="s">
        <v>4006</v>
      </c>
      <c r="E290" s="64" t="s">
        <v>4007</v>
      </c>
      <c r="F290" s="65" t="s">
        <v>4008</v>
      </c>
      <c r="G290" s="65" t="s">
        <v>4009</v>
      </c>
      <c r="H290" s="64" t="s">
        <v>3904</v>
      </c>
      <c r="I290" s="64" t="s">
        <v>2535</v>
      </c>
      <c r="J290" s="99"/>
      <c r="K290" s="99"/>
      <c r="L290" s="99"/>
      <c r="M290" s="99"/>
      <c r="N290" s="99"/>
      <c r="O290" s="99"/>
      <c r="P290" s="100"/>
    </row>
    <row r="291" ht="42.75" spans="2:16">
      <c r="B291" s="118"/>
      <c r="C291" s="64" t="s">
        <v>4010</v>
      </c>
      <c r="D291" s="64" t="s">
        <v>4011</v>
      </c>
      <c r="E291" s="64" t="s">
        <v>4012</v>
      </c>
      <c r="F291" s="65" t="s">
        <v>4013</v>
      </c>
      <c r="G291" s="65" t="s">
        <v>4010</v>
      </c>
      <c r="H291" s="64" t="s">
        <v>3904</v>
      </c>
      <c r="I291" s="64" t="s">
        <v>2624</v>
      </c>
      <c r="J291" s="99"/>
      <c r="K291" s="99"/>
      <c r="L291" s="99"/>
      <c r="M291" s="99"/>
      <c r="N291" s="99"/>
      <c r="O291" s="99"/>
      <c r="P291" s="100"/>
    </row>
    <row r="292" ht="57" spans="2:16">
      <c r="B292" s="118"/>
      <c r="C292" s="63" t="s">
        <v>4014</v>
      </c>
      <c r="D292" s="64" t="s">
        <v>4015</v>
      </c>
      <c r="E292" s="64" t="s">
        <v>4016</v>
      </c>
      <c r="F292" s="65" t="s">
        <v>4017</v>
      </c>
      <c r="G292" s="65" t="s">
        <v>4018</v>
      </c>
      <c r="H292" s="71"/>
      <c r="I292" s="64"/>
      <c r="J292" s="96"/>
      <c r="K292" s="96"/>
      <c r="L292" s="96"/>
      <c r="M292" s="96"/>
      <c r="N292" s="96"/>
      <c r="O292" s="96"/>
      <c r="P292" s="100"/>
    </row>
    <row r="293" ht="42.75" spans="2:16">
      <c r="B293" s="118"/>
      <c r="C293" s="64" t="s">
        <v>4019</v>
      </c>
      <c r="D293" s="64" t="s">
        <v>4020</v>
      </c>
      <c r="E293" s="64" t="s">
        <v>4021</v>
      </c>
      <c r="F293" s="65" t="s">
        <v>4022</v>
      </c>
      <c r="G293" s="65" t="s">
        <v>4023</v>
      </c>
      <c r="H293" s="64" t="s">
        <v>3904</v>
      </c>
      <c r="I293" s="68" t="s">
        <v>3077</v>
      </c>
      <c r="J293" s="99"/>
      <c r="K293" s="99"/>
      <c r="L293" s="112"/>
      <c r="M293" s="112"/>
      <c r="N293" s="112"/>
      <c r="O293" s="112"/>
      <c r="P293" s="100"/>
    </row>
    <row r="294" ht="28.5" spans="2:16">
      <c r="B294" s="118"/>
      <c r="C294" s="64" t="s">
        <v>4024</v>
      </c>
      <c r="D294" s="64" t="s">
        <v>4025</v>
      </c>
      <c r="E294" s="64" t="s">
        <v>4026</v>
      </c>
      <c r="F294" s="65" t="s">
        <v>4027</v>
      </c>
      <c r="G294" s="65" t="s">
        <v>4028</v>
      </c>
      <c r="H294" s="64"/>
      <c r="I294" s="64"/>
      <c r="J294" s="99"/>
      <c r="K294" s="99"/>
      <c r="L294" s="99"/>
      <c r="M294" s="99"/>
      <c r="N294" s="99"/>
      <c r="O294" s="99"/>
      <c r="P294" s="100"/>
    </row>
    <row r="295" ht="57" spans="2:16">
      <c r="B295" s="118"/>
      <c r="C295" s="68" t="s">
        <v>4029</v>
      </c>
      <c r="D295" s="68" t="s">
        <v>4030</v>
      </c>
      <c r="E295" s="64" t="s">
        <v>4031</v>
      </c>
      <c r="F295" s="65" t="s">
        <v>4032</v>
      </c>
      <c r="G295" s="65" t="s">
        <v>4033</v>
      </c>
      <c r="H295" s="64"/>
      <c r="I295" s="64"/>
      <c r="J295" s="99" t="s">
        <v>4034</v>
      </c>
      <c r="K295" s="99" t="s">
        <v>4035</v>
      </c>
      <c r="L295" s="168" t="s">
        <v>4036</v>
      </c>
      <c r="M295" s="102" t="s">
        <v>4037</v>
      </c>
      <c r="N295" s="112" t="s">
        <v>4038</v>
      </c>
      <c r="O295" s="149"/>
      <c r="P295" s="100"/>
    </row>
    <row r="296" ht="28.5" spans="2:16">
      <c r="B296" s="118"/>
      <c r="C296" s="68"/>
      <c r="D296" s="68"/>
      <c r="E296" s="68"/>
      <c r="F296" s="68"/>
      <c r="G296" s="68"/>
      <c r="H296" s="64"/>
      <c r="I296" s="64"/>
      <c r="J296" s="99" t="s">
        <v>4039</v>
      </c>
      <c r="K296" s="99" t="s">
        <v>4040</v>
      </c>
      <c r="L296" s="168" t="s">
        <v>4041</v>
      </c>
      <c r="M296" s="102" t="s">
        <v>4042</v>
      </c>
      <c r="N296" s="99" t="s">
        <v>4043</v>
      </c>
      <c r="O296" s="149"/>
      <c r="P296" s="100"/>
    </row>
    <row r="297" ht="28.5" spans="2:16">
      <c r="B297" s="118"/>
      <c r="C297" s="170" t="s">
        <v>4044</v>
      </c>
      <c r="D297" s="68" t="s">
        <v>4045</v>
      </c>
      <c r="E297" s="171" t="s">
        <v>4046</v>
      </c>
      <c r="F297" s="65" t="s">
        <v>4047</v>
      </c>
      <c r="G297" s="65" t="s">
        <v>4048</v>
      </c>
      <c r="H297" s="68"/>
      <c r="I297" s="68"/>
      <c r="J297" s="176"/>
      <c r="K297" s="111"/>
      <c r="L297" s="177"/>
      <c r="M297" s="177"/>
      <c r="N297" s="177"/>
      <c r="O297" s="111"/>
      <c r="P297" s="101"/>
    </row>
    <row r="298" ht="42.75" spans="2:16">
      <c r="B298" s="118"/>
      <c r="C298" s="68" t="s">
        <v>4049</v>
      </c>
      <c r="D298" s="68" t="s">
        <v>4050</v>
      </c>
      <c r="E298" s="171" t="s">
        <v>4051</v>
      </c>
      <c r="F298" s="65" t="s">
        <v>4052</v>
      </c>
      <c r="G298" s="65" t="s">
        <v>4053</v>
      </c>
      <c r="H298" s="68"/>
      <c r="I298" s="68"/>
      <c r="J298" s="149"/>
      <c r="K298" s="149"/>
      <c r="L298" s="168"/>
      <c r="M298" s="108"/>
      <c r="N298" s="108"/>
      <c r="O298" s="149"/>
      <c r="P298" s="101"/>
    </row>
    <row r="299" ht="28.5" spans="2:16">
      <c r="B299" s="118"/>
      <c r="C299" s="68" t="s">
        <v>4054</v>
      </c>
      <c r="D299" s="68" t="s">
        <v>4055</v>
      </c>
      <c r="E299" s="171" t="s">
        <v>4056</v>
      </c>
      <c r="F299" s="65" t="s">
        <v>4057</v>
      </c>
      <c r="G299" s="64" t="s">
        <v>4054</v>
      </c>
      <c r="H299" s="68"/>
      <c r="I299" s="68"/>
      <c r="J299" s="178" t="s">
        <v>4058</v>
      </c>
      <c r="K299" s="167" t="s">
        <v>4059</v>
      </c>
      <c r="L299" s="168" t="s">
        <v>4060</v>
      </c>
      <c r="M299" s="97" t="s">
        <v>4061</v>
      </c>
      <c r="N299" s="112" t="s">
        <v>4058</v>
      </c>
      <c r="O299" s="149"/>
      <c r="P299" s="101"/>
    </row>
    <row r="300" ht="42.75" spans="2:16">
      <c r="B300" s="118"/>
      <c r="C300" s="68" t="s">
        <v>4062</v>
      </c>
      <c r="D300" s="68" t="s">
        <v>4063</v>
      </c>
      <c r="E300" s="171" t="s">
        <v>4064</v>
      </c>
      <c r="F300" s="65" t="s">
        <v>4065</v>
      </c>
      <c r="G300" s="65" t="s">
        <v>4062</v>
      </c>
      <c r="H300" s="68"/>
      <c r="I300" s="68"/>
      <c r="J300" s="106"/>
      <c r="K300" s="179"/>
      <c r="L300" s="107"/>
      <c r="M300" s="108"/>
      <c r="N300" s="108"/>
      <c r="O300" s="149"/>
      <c r="P300" s="101"/>
    </row>
    <row r="301" ht="42.75" spans="2:16">
      <c r="B301" s="118"/>
      <c r="C301" s="64" t="s">
        <v>4066</v>
      </c>
      <c r="D301" s="64" t="s">
        <v>4067</v>
      </c>
      <c r="E301" s="64" t="s">
        <v>4068</v>
      </c>
      <c r="F301" s="65" t="s">
        <v>4069</v>
      </c>
      <c r="G301" s="65" t="s">
        <v>4070</v>
      </c>
      <c r="H301" s="64" t="s">
        <v>2834</v>
      </c>
      <c r="I301" s="64" t="s">
        <v>3904</v>
      </c>
      <c r="J301" s="99"/>
      <c r="K301" s="99"/>
      <c r="L301" s="99"/>
      <c r="M301" s="99"/>
      <c r="N301" s="99"/>
      <c r="O301" s="99"/>
      <c r="P301" s="100"/>
    </row>
    <row r="302" ht="43.5" spans="2:16">
      <c r="B302" s="124"/>
      <c r="C302" s="75" t="s">
        <v>4071</v>
      </c>
      <c r="D302" s="114" t="s">
        <v>4072</v>
      </c>
      <c r="E302" s="75" t="s">
        <v>4073</v>
      </c>
      <c r="F302" s="76">
        <v>10082492</v>
      </c>
      <c r="G302" s="114" t="s">
        <v>4074</v>
      </c>
      <c r="H302" s="114" t="s">
        <v>4075</v>
      </c>
      <c r="I302" s="114" t="s">
        <v>3904</v>
      </c>
      <c r="J302" s="115"/>
      <c r="K302" s="115"/>
      <c r="L302" s="115"/>
      <c r="M302" s="115"/>
      <c r="N302" s="115"/>
      <c r="O302" s="115"/>
      <c r="P302" s="116"/>
    </row>
    <row r="303" ht="128.25" spans="2:16">
      <c r="B303" s="79" t="s">
        <v>4076</v>
      </c>
      <c r="C303" s="80" t="s">
        <v>4077</v>
      </c>
      <c r="D303" s="59" t="s">
        <v>4078</v>
      </c>
      <c r="E303" s="80" t="s">
        <v>4079</v>
      </c>
      <c r="F303" s="81" t="s">
        <v>4080</v>
      </c>
      <c r="G303" s="81" t="s">
        <v>4081</v>
      </c>
      <c r="H303" s="80"/>
      <c r="I303" s="80"/>
      <c r="J303" s="117"/>
      <c r="K303" s="117"/>
      <c r="L303" s="117"/>
      <c r="M303" s="117"/>
      <c r="N303" s="117"/>
      <c r="O303" s="117"/>
      <c r="P303" s="152"/>
    </row>
    <row r="304" ht="57" spans="2:16">
      <c r="B304" s="118"/>
      <c r="C304" s="73" t="s">
        <v>4082</v>
      </c>
      <c r="D304" s="64" t="s">
        <v>4083</v>
      </c>
      <c r="E304" s="122" t="s">
        <v>4084</v>
      </c>
      <c r="F304" s="119" t="s">
        <v>4085</v>
      </c>
      <c r="G304" s="64" t="s">
        <v>4086</v>
      </c>
      <c r="H304" s="73" t="s">
        <v>4076</v>
      </c>
      <c r="I304" s="64" t="s">
        <v>2624</v>
      </c>
      <c r="J304" s="106"/>
      <c r="K304" s="106"/>
      <c r="L304" s="107"/>
      <c r="M304" s="108"/>
      <c r="N304" s="108"/>
      <c r="O304" s="106"/>
      <c r="P304" s="180"/>
    </row>
    <row r="305" ht="57" spans="2:16">
      <c r="B305" s="118"/>
      <c r="C305" s="68" t="s">
        <v>4087</v>
      </c>
      <c r="D305" s="68" t="s">
        <v>4088</v>
      </c>
      <c r="E305" s="122" t="s">
        <v>4089</v>
      </c>
      <c r="F305" s="119" t="s">
        <v>4090</v>
      </c>
      <c r="G305" s="119" t="s">
        <v>4091</v>
      </c>
      <c r="H305" s="68"/>
      <c r="I305" s="68"/>
      <c r="J305" s="96"/>
      <c r="K305" s="96"/>
      <c r="L305" s="96"/>
      <c r="M305" s="96"/>
      <c r="N305" s="96"/>
      <c r="O305" s="96"/>
      <c r="P305" s="101"/>
    </row>
    <row r="306" ht="57" spans="2:16">
      <c r="B306" s="118"/>
      <c r="C306" s="73" t="s">
        <v>4092</v>
      </c>
      <c r="D306" s="64" t="s">
        <v>4093</v>
      </c>
      <c r="E306" s="122" t="s">
        <v>4094</v>
      </c>
      <c r="F306" s="119" t="s">
        <v>4095</v>
      </c>
      <c r="G306" s="64" t="s">
        <v>4096</v>
      </c>
      <c r="H306" s="73"/>
      <c r="I306" s="64"/>
      <c r="J306" s="106"/>
      <c r="K306" s="106"/>
      <c r="L306" s="107"/>
      <c r="M306" s="108"/>
      <c r="N306" s="108"/>
      <c r="O306" s="106"/>
      <c r="P306" s="180"/>
    </row>
    <row r="307" ht="57" spans="2:16">
      <c r="B307" s="118"/>
      <c r="C307" s="64" t="s">
        <v>4097</v>
      </c>
      <c r="D307" s="64" t="s">
        <v>4098</v>
      </c>
      <c r="E307" s="122" t="s">
        <v>4099</v>
      </c>
      <c r="F307" s="119" t="s">
        <v>4100</v>
      </c>
      <c r="G307" s="120" t="s">
        <v>4101</v>
      </c>
      <c r="H307" s="64"/>
      <c r="I307" s="64"/>
      <c r="J307" s="99"/>
      <c r="K307" s="99"/>
      <c r="L307" s="112"/>
      <c r="M307" s="112"/>
      <c r="N307" s="112"/>
      <c r="O307" s="112"/>
      <c r="P307" s="100"/>
    </row>
    <row r="308" ht="29.25" spans="2:16">
      <c r="B308" s="124"/>
      <c r="C308" s="114" t="s">
        <v>4102</v>
      </c>
      <c r="D308" s="114" t="s">
        <v>4103</v>
      </c>
      <c r="E308" s="114" t="s">
        <v>4104</v>
      </c>
      <c r="F308" s="126" t="s">
        <v>4105</v>
      </c>
      <c r="G308" s="126" t="s">
        <v>4106</v>
      </c>
      <c r="H308" s="114"/>
      <c r="I308" s="114"/>
      <c r="J308" s="115"/>
      <c r="K308" s="115"/>
      <c r="L308" s="181"/>
      <c r="M308" s="181"/>
      <c r="N308" s="181"/>
      <c r="O308" s="181"/>
      <c r="P308" s="116"/>
    </row>
    <row r="309" ht="42.75" spans="2:16">
      <c r="B309" s="79" t="s">
        <v>4107</v>
      </c>
      <c r="C309" s="59" t="s">
        <v>4108</v>
      </c>
      <c r="D309" s="59" t="s">
        <v>4109</v>
      </c>
      <c r="E309" s="59" t="s">
        <v>4110</v>
      </c>
      <c r="F309" s="60" t="s">
        <v>4111</v>
      </c>
      <c r="G309" s="60" t="s">
        <v>4108</v>
      </c>
      <c r="H309" s="59"/>
      <c r="I309" s="59"/>
      <c r="J309" s="94"/>
      <c r="K309" s="94"/>
      <c r="L309" s="94"/>
      <c r="M309" s="94"/>
      <c r="N309" s="94"/>
      <c r="O309" s="94"/>
      <c r="P309" s="95"/>
    </row>
    <row r="310" ht="71.25" spans="2:16">
      <c r="B310" s="118"/>
      <c r="C310" s="64" t="s">
        <v>2941</v>
      </c>
      <c r="D310" s="64" t="s">
        <v>2942</v>
      </c>
      <c r="E310" s="64" t="s">
        <v>2943</v>
      </c>
      <c r="F310" s="65" t="s">
        <v>2944</v>
      </c>
      <c r="G310" s="65" t="s">
        <v>2945</v>
      </c>
      <c r="H310" s="64" t="s">
        <v>2946</v>
      </c>
      <c r="I310" s="64" t="s">
        <v>2892</v>
      </c>
      <c r="J310" s="99" t="s">
        <v>2947</v>
      </c>
      <c r="K310" s="99" t="s">
        <v>2948</v>
      </c>
      <c r="L310" s="99" t="s">
        <v>2949</v>
      </c>
      <c r="M310" s="102" t="s">
        <v>2950</v>
      </c>
      <c r="N310" s="99" t="s">
        <v>2947</v>
      </c>
      <c r="O310" s="99" t="s">
        <v>2946</v>
      </c>
      <c r="P310" s="100" t="s">
        <v>2892</v>
      </c>
    </row>
    <row r="311" ht="42.75" spans="2:16">
      <c r="B311" s="118"/>
      <c r="C311" s="64"/>
      <c r="D311" s="64"/>
      <c r="E311" s="64"/>
      <c r="F311" s="64"/>
      <c r="G311" s="64"/>
      <c r="H311" s="64"/>
      <c r="I311" s="64"/>
      <c r="J311" s="99" t="s">
        <v>2951</v>
      </c>
      <c r="K311" s="99" t="s">
        <v>2952</v>
      </c>
      <c r="L311" s="99" t="s">
        <v>2953</v>
      </c>
      <c r="M311" s="102" t="s">
        <v>2954</v>
      </c>
      <c r="N311" s="99" t="s">
        <v>2951</v>
      </c>
      <c r="O311" s="99" t="s">
        <v>2946</v>
      </c>
      <c r="P311" s="100" t="s">
        <v>2892</v>
      </c>
    </row>
    <row r="312" ht="28.5" spans="2:16">
      <c r="B312" s="118"/>
      <c r="C312" s="172" t="s">
        <v>4112</v>
      </c>
      <c r="D312" s="64" t="s">
        <v>4113</v>
      </c>
      <c r="E312" s="64" t="s">
        <v>4114</v>
      </c>
      <c r="F312" s="65" t="s">
        <v>4115</v>
      </c>
      <c r="G312" s="65" t="s">
        <v>4116</v>
      </c>
      <c r="H312" s="64"/>
      <c r="I312" s="64"/>
      <c r="J312" s="106"/>
      <c r="K312" s="106"/>
      <c r="L312" s="107"/>
      <c r="M312" s="108"/>
      <c r="N312" s="108"/>
      <c r="O312" s="106"/>
      <c r="P312" s="100"/>
    </row>
    <row r="313" ht="71.25" spans="2:16">
      <c r="B313" s="118"/>
      <c r="C313" s="68" t="s">
        <v>4117</v>
      </c>
      <c r="D313" s="68" t="s">
        <v>4118</v>
      </c>
      <c r="E313" s="64" t="s">
        <v>4119</v>
      </c>
      <c r="F313" s="65" t="s">
        <v>4120</v>
      </c>
      <c r="G313" s="65" t="s">
        <v>4121</v>
      </c>
      <c r="H313" s="68"/>
      <c r="I313" s="68"/>
      <c r="J313" s="96"/>
      <c r="K313" s="96"/>
      <c r="L313" s="96"/>
      <c r="M313" s="96"/>
      <c r="N313" s="96"/>
      <c r="O313" s="96"/>
      <c r="P313" s="101"/>
    </row>
    <row r="314" ht="99.75" spans="2:16">
      <c r="B314" s="118"/>
      <c r="C314" s="68" t="s">
        <v>4122</v>
      </c>
      <c r="D314" s="68" t="s">
        <v>4123</v>
      </c>
      <c r="E314" s="64" t="s">
        <v>4124</v>
      </c>
      <c r="F314" s="65" t="s">
        <v>4125</v>
      </c>
      <c r="G314" s="65" t="s">
        <v>4122</v>
      </c>
      <c r="H314" s="64" t="s">
        <v>2946</v>
      </c>
      <c r="I314" s="64" t="s">
        <v>3057</v>
      </c>
      <c r="J314" s="99" t="s">
        <v>4126</v>
      </c>
      <c r="K314" s="99" t="s">
        <v>4127</v>
      </c>
      <c r="L314" s="99" t="s">
        <v>4128</v>
      </c>
      <c r="M314" s="102" t="s">
        <v>4129</v>
      </c>
      <c r="N314" s="103" t="s">
        <v>4130</v>
      </c>
      <c r="O314" s="99"/>
      <c r="P314" s="101"/>
    </row>
    <row r="315" ht="42.75" spans="2:16">
      <c r="B315" s="118"/>
      <c r="C315" s="68" t="s">
        <v>4131</v>
      </c>
      <c r="D315" s="68" t="s">
        <v>4132</v>
      </c>
      <c r="E315" s="64" t="s">
        <v>4133</v>
      </c>
      <c r="F315" s="65" t="s">
        <v>4134</v>
      </c>
      <c r="G315" s="65" t="s">
        <v>4135</v>
      </c>
      <c r="H315" s="64" t="s">
        <v>2946</v>
      </c>
      <c r="I315" s="64" t="s">
        <v>3057</v>
      </c>
      <c r="J315" s="106"/>
      <c r="K315" s="106"/>
      <c r="L315" s="107"/>
      <c r="M315" s="108"/>
      <c r="N315" s="108"/>
      <c r="O315" s="106"/>
      <c r="P315" s="101"/>
    </row>
    <row r="316" ht="42.75" spans="2:16">
      <c r="B316" s="118"/>
      <c r="C316" s="64" t="s">
        <v>4136</v>
      </c>
      <c r="D316" s="64" t="s">
        <v>4137</v>
      </c>
      <c r="E316" s="64" t="s">
        <v>4138</v>
      </c>
      <c r="F316" s="65" t="s">
        <v>4139</v>
      </c>
      <c r="G316" s="65" t="s">
        <v>4140</v>
      </c>
      <c r="H316" s="71"/>
      <c r="I316" s="71"/>
      <c r="J316" s="99"/>
      <c r="K316" s="99"/>
      <c r="L316" s="99"/>
      <c r="M316" s="99"/>
      <c r="N316" s="99"/>
      <c r="O316" s="99"/>
      <c r="P316" s="113"/>
    </row>
    <row r="317" ht="28.5" spans="2:16">
      <c r="B317" s="118"/>
      <c r="C317" s="68" t="s">
        <v>4141</v>
      </c>
      <c r="D317" s="68" t="s">
        <v>4142</v>
      </c>
      <c r="E317" s="64" t="s">
        <v>4143</v>
      </c>
      <c r="F317" s="65" t="s">
        <v>4144</v>
      </c>
      <c r="G317" s="65" t="s">
        <v>4145</v>
      </c>
      <c r="H317" s="64"/>
      <c r="I317" s="68"/>
      <c r="J317" s="99"/>
      <c r="K317" s="99"/>
      <c r="L317" s="99"/>
      <c r="M317" s="99"/>
      <c r="N317" s="99"/>
      <c r="O317" s="99"/>
      <c r="P317" s="101"/>
    </row>
    <row r="318" ht="42.75" spans="2:16">
      <c r="B318" s="118"/>
      <c r="C318" s="172" t="s">
        <v>4146</v>
      </c>
      <c r="D318" s="64" t="s">
        <v>4147</v>
      </c>
      <c r="E318" s="63" t="s">
        <v>4148</v>
      </c>
      <c r="F318" s="65" t="s">
        <v>4149</v>
      </c>
      <c r="G318" s="65" t="s">
        <v>4150</v>
      </c>
      <c r="H318" s="64" t="s">
        <v>2545</v>
      </c>
      <c r="I318" s="64" t="s">
        <v>2946</v>
      </c>
      <c r="J318" s="106"/>
      <c r="K318" s="106"/>
      <c r="L318" s="107"/>
      <c r="M318" s="108"/>
      <c r="N318" s="108"/>
      <c r="O318" s="106"/>
      <c r="P318" s="180"/>
    </row>
    <row r="319" ht="42.75" spans="2:16">
      <c r="B319" s="118"/>
      <c r="C319" s="68" t="s">
        <v>4151</v>
      </c>
      <c r="D319" s="68" t="s">
        <v>4152</v>
      </c>
      <c r="E319" s="63" t="s">
        <v>4153</v>
      </c>
      <c r="F319" s="65" t="s">
        <v>4154</v>
      </c>
      <c r="G319" s="65" t="s">
        <v>4155</v>
      </c>
      <c r="H319" s="64" t="s">
        <v>2545</v>
      </c>
      <c r="I319" s="64" t="s">
        <v>2946</v>
      </c>
      <c r="J319" s="106"/>
      <c r="K319" s="106"/>
      <c r="L319" s="107"/>
      <c r="M319" s="108"/>
      <c r="N319" s="108"/>
      <c r="O319" s="106"/>
      <c r="P319" s="180"/>
    </row>
    <row r="320" ht="57" spans="2:16">
      <c r="B320" s="118"/>
      <c r="C320" s="64" t="s">
        <v>3507</v>
      </c>
      <c r="D320" s="64" t="s">
        <v>3508</v>
      </c>
      <c r="E320" s="64" t="s">
        <v>3509</v>
      </c>
      <c r="F320" s="65" t="s">
        <v>3510</v>
      </c>
      <c r="G320" s="65" t="s">
        <v>3511</v>
      </c>
      <c r="H320" s="64" t="s">
        <v>3024</v>
      </c>
      <c r="I320" s="64" t="s">
        <v>2946</v>
      </c>
      <c r="J320" s="99"/>
      <c r="K320" s="99"/>
      <c r="L320" s="99"/>
      <c r="M320" s="99"/>
      <c r="N320" s="99"/>
      <c r="O320" s="99"/>
      <c r="P320" s="100"/>
    </row>
    <row r="321" ht="57" spans="2:16">
      <c r="B321" s="118"/>
      <c r="C321" s="64" t="s">
        <v>4156</v>
      </c>
      <c r="D321" s="64" t="s">
        <v>3513</v>
      </c>
      <c r="E321" s="64" t="s">
        <v>3514</v>
      </c>
      <c r="F321" s="65" t="s">
        <v>3515</v>
      </c>
      <c r="G321" s="65" t="s">
        <v>3516</v>
      </c>
      <c r="H321" s="64" t="s">
        <v>3024</v>
      </c>
      <c r="I321" s="64" t="s">
        <v>2946</v>
      </c>
      <c r="J321" s="99"/>
      <c r="K321" s="99"/>
      <c r="L321" s="99"/>
      <c r="M321" s="99"/>
      <c r="N321" s="99"/>
      <c r="O321" s="99"/>
      <c r="P321" s="100"/>
    </row>
    <row r="322" ht="57.75" spans="2:16">
      <c r="B322" s="124"/>
      <c r="C322" s="75" t="s">
        <v>4157</v>
      </c>
      <c r="D322" s="75" t="s">
        <v>4158</v>
      </c>
      <c r="E322" s="75" t="s">
        <v>4159</v>
      </c>
      <c r="F322" s="76" t="s">
        <v>4160</v>
      </c>
      <c r="G322" s="76" t="s">
        <v>4157</v>
      </c>
      <c r="H322" s="114" t="s">
        <v>4075</v>
      </c>
      <c r="I322" s="114" t="s">
        <v>2946</v>
      </c>
      <c r="J322" s="141"/>
      <c r="K322" s="141"/>
      <c r="L322" s="142"/>
      <c r="M322" s="143"/>
      <c r="N322" s="143"/>
      <c r="O322" s="194"/>
      <c r="P322" s="195"/>
    </row>
    <row r="323" spans="2:16">
      <c r="B323" s="79" t="s">
        <v>4075</v>
      </c>
      <c r="C323" s="59" t="s">
        <v>4161</v>
      </c>
      <c r="D323" s="59" t="s">
        <v>4162</v>
      </c>
      <c r="E323" s="59" t="s">
        <v>4163</v>
      </c>
      <c r="F323" s="60" t="s">
        <v>4164</v>
      </c>
      <c r="G323" s="60" t="s">
        <v>4165</v>
      </c>
      <c r="H323" s="59"/>
      <c r="I323" s="59"/>
      <c r="J323" s="94"/>
      <c r="K323" s="94"/>
      <c r="L323" s="94"/>
      <c r="M323" s="94"/>
      <c r="N323" s="94"/>
      <c r="O323" s="94"/>
      <c r="P323" s="95"/>
    </row>
    <row r="324" spans="2:16">
      <c r="B324" s="118"/>
      <c r="C324" s="68" t="s">
        <v>4166</v>
      </c>
      <c r="D324" s="68" t="s">
        <v>4167</v>
      </c>
      <c r="E324" s="68" t="s">
        <v>4168</v>
      </c>
      <c r="F324" s="65" t="s">
        <v>4169</v>
      </c>
      <c r="G324" s="65" t="s">
        <v>4166</v>
      </c>
      <c r="H324" s="68"/>
      <c r="I324" s="68"/>
      <c r="J324" s="99"/>
      <c r="K324" s="99"/>
      <c r="L324" s="99"/>
      <c r="M324" s="99"/>
      <c r="N324" s="99"/>
      <c r="O324" s="99"/>
      <c r="P324" s="101"/>
    </row>
    <row r="325" ht="42.75" spans="2:16">
      <c r="B325" s="118"/>
      <c r="C325" s="68" t="s">
        <v>4071</v>
      </c>
      <c r="D325" s="64" t="s">
        <v>4072</v>
      </c>
      <c r="E325" s="68" t="s">
        <v>4073</v>
      </c>
      <c r="F325" s="65">
        <v>10082492</v>
      </c>
      <c r="G325" s="64" t="s">
        <v>4074</v>
      </c>
      <c r="H325" s="68" t="s">
        <v>4075</v>
      </c>
      <c r="I325" s="64" t="s">
        <v>3904</v>
      </c>
      <c r="J325" s="99"/>
      <c r="K325" s="99"/>
      <c r="L325" s="99"/>
      <c r="M325" s="99"/>
      <c r="N325" s="99"/>
      <c r="O325" s="99"/>
      <c r="P325" s="101"/>
    </row>
    <row r="326" ht="28.5" spans="2:16">
      <c r="B326" s="118"/>
      <c r="C326" s="64" t="s">
        <v>4170</v>
      </c>
      <c r="D326" s="64" t="s">
        <v>4171</v>
      </c>
      <c r="E326" s="68" t="s">
        <v>4172</v>
      </c>
      <c r="F326" s="64" t="s">
        <v>4173</v>
      </c>
      <c r="G326" s="64" t="s">
        <v>4174</v>
      </c>
      <c r="H326" s="64"/>
      <c r="I326" s="64"/>
      <c r="J326" s="99"/>
      <c r="K326" s="99"/>
      <c r="L326" s="112"/>
      <c r="M326" s="112"/>
      <c r="N326" s="112"/>
      <c r="O326" s="112"/>
      <c r="P326" s="100"/>
    </row>
    <row r="327" ht="128.25" spans="2:16">
      <c r="B327" s="118"/>
      <c r="C327" s="64" t="s">
        <v>4175</v>
      </c>
      <c r="D327" s="64" t="s">
        <v>4176</v>
      </c>
      <c r="E327" s="68" t="s">
        <v>4177</v>
      </c>
      <c r="F327" s="65" t="s">
        <v>4178</v>
      </c>
      <c r="G327" s="64" t="s">
        <v>4179</v>
      </c>
      <c r="H327" s="64"/>
      <c r="I327" s="64"/>
      <c r="J327" s="99" t="s">
        <v>4180</v>
      </c>
      <c r="K327" s="99" t="s">
        <v>4181</v>
      </c>
      <c r="L327" s="99" t="s">
        <v>4182</v>
      </c>
      <c r="M327" s="102" t="s">
        <v>4183</v>
      </c>
      <c r="N327" s="99" t="s">
        <v>4184</v>
      </c>
      <c r="O327" s="112"/>
      <c r="P327" s="100"/>
    </row>
    <row r="328" ht="57" spans="2:16">
      <c r="B328" s="118"/>
      <c r="C328" s="68" t="s">
        <v>4157</v>
      </c>
      <c r="D328" s="68" t="s">
        <v>4158</v>
      </c>
      <c r="E328" s="68" t="s">
        <v>4159</v>
      </c>
      <c r="F328" s="65" t="s">
        <v>4160</v>
      </c>
      <c r="G328" s="65" t="s">
        <v>4157</v>
      </c>
      <c r="H328" s="68" t="s">
        <v>4075</v>
      </c>
      <c r="I328" s="64" t="s">
        <v>2946</v>
      </c>
      <c r="J328" s="106"/>
      <c r="K328" s="106"/>
      <c r="L328" s="107"/>
      <c r="M328" s="108"/>
      <c r="N328" s="108"/>
      <c r="O328" s="106"/>
      <c r="P328" s="101"/>
    </row>
    <row r="329" ht="42.75" spans="2:16">
      <c r="B329" s="118"/>
      <c r="C329" s="68" t="s">
        <v>4185</v>
      </c>
      <c r="D329" s="68" t="s">
        <v>4186</v>
      </c>
      <c r="E329" s="68" t="s">
        <v>4187</v>
      </c>
      <c r="F329" s="65" t="s">
        <v>4188</v>
      </c>
      <c r="G329" s="65" t="s">
        <v>4189</v>
      </c>
      <c r="H329" s="68"/>
      <c r="I329" s="122"/>
      <c r="J329" s="106"/>
      <c r="K329" s="106"/>
      <c r="L329" s="107"/>
      <c r="M329" s="108"/>
      <c r="N329" s="108"/>
      <c r="O329" s="106"/>
      <c r="P329" s="180"/>
    </row>
    <row r="330" ht="85.5" spans="2:16">
      <c r="B330" s="118"/>
      <c r="C330" s="68" t="s">
        <v>4190</v>
      </c>
      <c r="D330" s="68" t="s">
        <v>4191</v>
      </c>
      <c r="E330" s="68" t="s">
        <v>4192</v>
      </c>
      <c r="F330" s="65" t="s">
        <v>4193</v>
      </c>
      <c r="G330" s="65" t="s">
        <v>4194</v>
      </c>
      <c r="H330" s="68"/>
      <c r="I330" s="68"/>
      <c r="J330" s="106"/>
      <c r="K330" s="106"/>
      <c r="L330" s="107"/>
      <c r="M330" s="108"/>
      <c r="N330" s="108"/>
      <c r="O330" s="149"/>
      <c r="P330" s="101"/>
    </row>
    <row r="331" ht="42.75" spans="2:16">
      <c r="B331" s="118"/>
      <c r="C331" s="68" t="s">
        <v>4195</v>
      </c>
      <c r="D331" s="68" t="s">
        <v>4196</v>
      </c>
      <c r="E331" s="68" t="s">
        <v>4197</v>
      </c>
      <c r="F331" s="65" t="s">
        <v>4198</v>
      </c>
      <c r="G331" s="65" t="s">
        <v>4199</v>
      </c>
      <c r="H331" s="68"/>
      <c r="I331" s="68"/>
      <c r="J331" s="106"/>
      <c r="K331" s="106"/>
      <c r="L331" s="107"/>
      <c r="M331" s="108"/>
      <c r="N331" s="108"/>
      <c r="O331" s="149"/>
      <c r="P331" s="101"/>
    </row>
    <row r="332" ht="72" spans="2:16">
      <c r="B332" s="124"/>
      <c r="C332" s="75" t="s">
        <v>4200</v>
      </c>
      <c r="D332" s="75" t="s">
        <v>4201</v>
      </c>
      <c r="E332" s="75" t="s">
        <v>4202</v>
      </c>
      <c r="F332" s="76" t="s">
        <v>4203</v>
      </c>
      <c r="G332" s="76" t="s">
        <v>4204</v>
      </c>
      <c r="H332" s="75" t="s">
        <v>4075</v>
      </c>
      <c r="I332" s="114" t="s">
        <v>2624</v>
      </c>
      <c r="J332" s="196" t="s">
        <v>4205</v>
      </c>
      <c r="K332" s="196" t="s">
        <v>4206</v>
      </c>
      <c r="L332" s="174" t="s">
        <v>4207</v>
      </c>
      <c r="M332" s="175" t="s">
        <v>4208</v>
      </c>
      <c r="N332" s="174" t="s">
        <v>4209</v>
      </c>
      <c r="O332" s="196" t="s">
        <v>4075</v>
      </c>
      <c r="P332" s="116" t="s">
        <v>2624</v>
      </c>
    </row>
    <row r="333" ht="57" spans="2:16">
      <c r="B333" s="79" t="s">
        <v>4210</v>
      </c>
      <c r="C333" s="182" t="s">
        <v>4211</v>
      </c>
      <c r="D333" s="182" t="s">
        <v>4212</v>
      </c>
      <c r="E333" s="182" t="s">
        <v>4213</v>
      </c>
      <c r="F333" s="60" t="s">
        <v>4214</v>
      </c>
      <c r="G333" s="60" t="s">
        <v>4215</v>
      </c>
      <c r="H333" s="182"/>
      <c r="I333" s="182"/>
      <c r="J333" s="197"/>
      <c r="K333" s="197"/>
      <c r="L333" s="198"/>
      <c r="M333" s="199"/>
      <c r="N333" s="199"/>
      <c r="O333" s="200"/>
      <c r="P333" s="201"/>
    </row>
    <row r="334" ht="28.5" spans="2:16">
      <c r="B334" s="118"/>
      <c r="C334" s="68" t="s">
        <v>4216</v>
      </c>
      <c r="D334" s="68" t="s">
        <v>4217</v>
      </c>
      <c r="E334" s="68" t="s">
        <v>4218</v>
      </c>
      <c r="F334" s="65" t="s">
        <v>4219</v>
      </c>
      <c r="G334" s="64" t="s">
        <v>4220</v>
      </c>
      <c r="H334" s="68"/>
      <c r="I334" s="68"/>
      <c r="J334" s="106"/>
      <c r="K334" s="106"/>
      <c r="L334" s="107"/>
      <c r="M334" s="108"/>
      <c r="N334" s="108"/>
      <c r="O334" s="149"/>
      <c r="P334" s="101"/>
    </row>
    <row r="335" ht="142.5" spans="2:16">
      <c r="B335" s="118"/>
      <c r="C335" s="63" t="s">
        <v>4221</v>
      </c>
      <c r="D335" s="64" t="s">
        <v>4222</v>
      </c>
      <c r="E335" s="68" t="s">
        <v>4223</v>
      </c>
      <c r="F335" s="65" t="s">
        <v>4224</v>
      </c>
      <c r="G335" s="65" t="s">
        <v>4225</v>
      </c>
      <c r="H335" s="64"/>
      <c r="I335" s="64"/>
      <c r="J335" s="96"/>
      <c r="K335" s="99"/>
      <c r="L335" s="96"/>
      <c r="M335" s="96"/>
      <c r="N335" s="96"/>
      <c r="O335" s="99"/>
      <c r="P335" s="100"/>
    </row>
    <row r="336" ht="42.75" spans="2:16">
      <c r="B336" s="118"/>
      <c r="C336" s="63" t="s">
        <v>4226</v>
      </c>
      <c r="D336" s="64" t="s">
        <v>4227</v>
      </c>
      <c r="E336" s="68" t="s">
        <v>4228</v>
      </c>
      <c r="F336" s="65" t="s">
        <v>4229</v>
      </c>
      <c r="G336" s="65" t="s">
        <v>4230</v>
      </c>
      <c r="H336" s="64" t="s">
        <v>4210</v>
      </c>
      <c r="I336" s="64" t="s">
        <v>3057</v>
      </c>
      <c r="J336" s="96"/>
      <c r="K336" s="96"/>
      <c r="L336" s="96"/>
      <c r="M336" s="96"/>
      <c r="N336" s="96"/>
      <c r="O336" s="96"/>
      <c r="P336" s="100"/>
    </row>
    <row r="337" spans="2:16">
      <c r="B337" s="118"/>
      <c r="C337" s="68" t="s">
        <v>4231</v>
      </c>
      <c r="D337" s="68" t="s">
        <v>4232</v>
      </c>
      <c r="E337" s="68" t="s">
        <v>4233</v>
      </c>
      <c r="F337" s="65" t="s">
        <v>4234</v>
      </c>
      <c r="G337" s="65" t="s">
        <v>4231</v>
      </c>
      <c r="H337" s="68"/>
      <c r="I337" s="68"/>
      <c r="J337" s="110"/>
      <c r="K337" s="110"/>
      <c r="L337" s="110"/>
      <c r="M337" s="110"/>
      <c r="N337" s="110"/>
      <c r="O337" s="110"/>
      <c r="P337" s="101"/>
    </row>
    <row r="338" ht="42.75" spans="2:16">
      <c r="B338" s="118"/>
      <c r="C338" s="64" t="s">
        <v>4235</v>
      </c>
      <c r="D338" s="64" t="s">
        <v>4236</v>
      </c>
      <c r="E338" s="68" t="s">
        <v>4237</v>
      </c>
      <c r="F338" s="65" t="s">
        <v>4238</v>
      </c>
      <c r="G338" s="64" t="s">
        <v>4239</v>
      </c>
      <c r="H338" s="64" t="s">
        <v>4210</v>
      </c>
      <c r="I338" s="68" t="s">
        <v>3077</v>
      </c>
      <c r="J338" s="99"/>
      <c r="K338" s="99"/>
      <c r="L338" s="99"/>
      <c r="M338" s="99"/>
      <c r="N338" s="99"/>
      <c r="O338" s="99"/>
      <c r="P338" s="100"/>
    </row>
    <row r="339" ht="71.25" spans="2:16">
      <c r="B339" s="118"/>
      <c r="C339" s="64" t="s">
        <v>4240</v>
      </c>
      <c r="D339" s="64" t="s">
        <v>4241</v>
      </c>
      <c r="E339" s="68" t="s">
        <v>4242</v>
      </c>
      <c r="F339" s="65" t="s">
        <v>4243</v>
      </c>
      <c r="G339" s="64" t="s">
        <v>4244</v>
      </c>
      <c r="H339" s="64"/>
      <c r="I339" s="64"/>
      <c r="J339" s="110" t="s">
        <v>4245</v>
      </c>
      <c r="K339" s="110" t="s">
        <v>4246</v>
      </c>
      <c r="L339" s="110" t="s">
        <v>4247</v>
      </c>
      <c r="M339" s="110" t="s">
        <v>4248</v>
      </c>
      <c r="N339" s="110" t="s">
        <v>4249</v>
      </c>
      <c r="O339" s="99"/>
      <c r="P339" s="100"/>
    </row>
    <row r="340" ht="28.5" spans="2:16">
      <c r="B340" s="118"/>
      <c r="C340" s="64"/>
      <c r="D340" s="64"/>
      <c r="E340" s="64"/>
      <c r="F340" s="64"/>
      <c r="G340" s="64"/>
      <c r="H340" s="64"/>
      <c r="I340" s="64"/>
      <c r="J340" s="110" t="s">
        <v>4250</v>
      </c>
      <c r="K340" s="110" t="s">
        <v>4251</v>
      </c>
      <c r="L340" s="110" t="s">
        <v>4252</v>
      </c>
      <c r="M340" s="110" t="s">
        <v>4253</v>
      </c>
      <c r="N340" s="110" t="s">
        <v>4250</v>
      </c>
      <c r="O340" s="99"/>
      <c r="P340" s="100"/>
    </row>
    <row r="341" ht="57" spans="2:16">
      <c r="B341" s="118"/>
      <c r="C341" s="64" t="s">
        <v>4254</v>
      </c>
      <c r="D341" s="64" t="s">
        <v>4255</v>
      </c>
      <c r="E341" s="64" t="s">
        <v>4256</v>
      </c>
      <c r="F341" s="64" t="s">
        <v>4257</v>
      </c>
      <c r="G341" s="64" t="s">
        <v>4258</v>
      </c>
      <c r="H341" s="64"/>
      <c r="I341" s="64"/>
      <c r="J341" s="106"/>
      <c r="K341" s="106"/>
      <c r="L341" s="107"/>
      <c r="M341" s="108"/>
      <c r="N341" s="108"/>
      <c r="O341" s="106"/>
      <c r="P341" s="100"/>
    </row>
    <row r="342" ht="42.75" spans="2:16">
      <c r="B342" s="118"/>
      <c r="C342" s="64" t="s">
        <v>4259</v>
      </c>
      <c r="D342" s="64" t="s">
        <v>4260</v>
      </c>
      <c r="E342" s="64" t="s">
        <v>4261</v>
      </c>
      <c r="F342" s="64">
        <v>10082498</v>
      </c>
      <c r="G342" s="64" t="s">
        <v>4262</v>
      </c>
      <c r="H342" s="64"/>
      <c r="I342" s="64"/>
      <c r="J342" s="99"/>
      <c r="K342" s="99"/>
      <c r="L342" s="99"/>
      <c r="M342" s="99"/>
      <c r="N342" s="99"/>
      <c r="O342" s="99"/>
      <c r="P342" s="100"/>
    </row>
    <row r="343" ht="28.5" spans="2:16">
      <c r="B343" s="118"/>
      <c r="C343" s="64" t="s">
        <v>4263</v>
      </c>
      <c r="D343" s="64" t="s">
        <v>4264</v>
      </c>
      <c r="E343" s="64" t="s">
        <v>4265</v>
      </c>
      <c r="F343" s="64" t="s">
        <v>4266</v>
      </c>
      <c r="G343" s="64" t="s">
        <v>4267</v>
      </c>
      <c r="H343" s="183"/>
      <c r="I343" s="183"/>
      <c r="J343" s="99"/>
      <c r="K343" s="99"/>
      <c r="L343" s="99"/>
      <c r="M343" s="99"/>
      <c r="N343" s="99"/>
      <c r="O343" s="99"/>
      <c r="P343" s="202"/>
    </row>
    <row r="344" ht="57" spans="2:16">
      <c r="B344" s="118"/>
      <c r="C344" s="64" t="s">
        <v>4268</v>
      </c>
      <c r="D344" s="64" t="s">
        <v>4269</v>
      </c>
      <c r="E344" s="64" t="s">
        <v>4270</v>
      </c>
      <c r="F344" s="64" t="s">
        <v>4271</v>
      </c>
      <c r="G344" s="64" t="s">
        <v>4272</v>
      </c>
      <c r="H344" s="64"/>
      <c r="I344" s="64"/>
      <c r="J344" s="99"/>
      <c r="K344" s="99"/>
      <c r="L344" s="99"/>
      <c r="M344" s="99"/>
      <c r="N344" s="99"/>
      <c r="O344" s="99"/>
      <c r="P344" s="100"/>
    </row>
    <row r="345" ht="42.75" spans="2:16">
      <c r="B345" s="118"/>
      <c r="C345" s="68" t="s">
        <v>4273</v>
      </c>
      <c r="D345" s="68" t="s">
        <v>4274</v>
      </c>
      <c r="E345" s="64" t="s">
        <v>4275</v>
      </c>
      <c r="F345" s="68" t="s">
        <v>4276</v>
      </c>
      <c r="G345" s="68" t="s">
        <v>4277</v>
      </c>
      <c r="H345" s="68"/>
      <c r="I345" s="68"/>
      <c r="J345" s="110"/>
      <c r="K345" s="110"/>
      <c r="L345" s="110"/>
      <c r="M345" s="110"/>
      <c r="N345" s="110"/>
      <c r="O345" s="110"/>
      <c r="P345" s="101"/>
    </row>
    <row r="346" ht="71.25" spans="2:16">
      <c r="B346" s="118"/>
      <c r="C346" s="68" t="s">
        <v>4278</v>
      </c>
      <c r="D346" s="68" t="s">
        <v>4279</v>
      </c>
      <c r="E346" s="64" t="s">
        <v>4280</v>
      </c>
      <c r="F346" s="68" t="s">
        <v>4281</v>
      </c>
      <c r="G346" s="68" t="s">
        <v>4282</v>
      </c>
      <c r="H346" s="68"/>
      <c r="I346" s="68"/>
      <c r="J346" s="110" t="s">
        <v>4283</v>
      </c>
      <c r="K346" s="110" t="s">
        <v>4284</v>
      </c>
      <c r="L346" s="110" t="s">
        <v>4285</v>
      </c>
      <c r="M346" s="110" t="s">
        <v>4286</v>
      </c>
      <c r="N346" s="110" t="s">
        <v>4287</v>
      </c>
      <c r="O346" s="110"/>
      <c r="P346" s="101"/>
    </row>
    <row r="347" ht="71.25" spans="2:16">
      <c r="B347" s="118"/>
      <c r="C347" s="68" t="s">
        <v>4288</v>
      </c>
      <c r="D347" s="68" t="s">
        <v>4289</v>
      </c>
      <c r="E347" s="64" t="s">
        <v>4290</v>
      </c>
      <c r="F347" s="68" t="s">
        <v>4291</v>
      </c>
      <c r="G347" s="68" t="s">
        <v>4292</v>
      </c>
      <c r="H347" s="64" t="s">
        <v>4210</v>
      </c>
      <c r="I347" s="64" t="s">
        <v>2624</v>
      </c>
      <c r="J347" s="106"/>
      <c r="K347" s="106"/>
      <c r="L347" s="107"/>
      <c r="M347" s="108"/>
      <c r="N347" s="108"/>
      <c r="O347" s="149"/>
      <c r="P347" s="101"/>
    </row>
    <row r="348" ht="42.75" spans="2:16">
      <c r="B348" s="118"/>
      <c r="C348" s="64" t="s">
        <v>4293</v>
      </c>
      <c r="D348" s="64" t="s">
        <v>4294</v>
      </c>
      <c r="E348" s="64" t="s">
        <v>4295</v>
      </c>
      <c r="F348" s="64" t="s">
        <v>4296</v>
      </c>
      <c r="G348" s="64" t="s">
        <v>4297</v>
      </c>
      <c r="H348" s="64" t="s">
        <v>4210</v>
      </c>
      <c r="I348" s="68" t="s">
        <v>3077</v>
      </c>
      <c r="J348" s="99"/>
      <c r="K348" s="106"/>
      <c r="L348" s="107"/>
      <c r="M348" s="108"/>
      <c r="N348" s="108"/>
      <c r="O348" s="106"/>
      <c r="P348" s="100"/>
    </row>
    <row r="349" ht="42.75" spans="2:16">
      <c r="B349" s="118"/>
      <c r="C349" s="68" t="s">
        <v>4298</v>
      </c>
      <c r="D349" s="68" t="s">
        <v>4299</v>
      </c>
      <c r="E349" s="64" t="s">
        <v>4300</v>
      </c>
      <c r="F349" s="65" t="s">
        <v>4301</v>
      </c>
      <c r="G349" s="63" t="s">
        <v>4302</v>
      </c>
      <c r="H349" s="68"/>
      <c r="I349" s="68"/>
      <c r="J349" s="110"/>
      <c r="K349" s="110"/>
      <c r="L349" s="110"/>
      <c r="M349" s="110"/>
      <c r="N349" s="110"/>
      <c r="O349" s="110"/>
      <c r="P349" s="101"/>
    </row>
    <row r="350" ht="71.25" spans="2:16">
      <c r="B350" s="118"/>
      <c r="C350" s="64" t="s">
        <v>4303</v>
      </c>
      <c r="D350" s="64" t="s">
        <v>4304</v>
      </c>
      <c r="E350" s="63" t="s">
        <v>4305</v>
      </c>
      <c r="F350" s="65" t="s">
        <v>4306</v>
      </c>
      <c r="G350" s="65" t="s">
        <v>4307</v>
      </c>
      <c r="H350" s="64" t="s">
        <v>2840</v>
      </c>
      <c r="I350" s="64" t="s">
        <v>4210</v>
      </c>
      <c r="J350" s="99"/>
      <c r="K350" s="99"/>
      <c r="L350" s="99"/>
      <c r="M350" s="99"/>
      <c r="N350" s="99"/>
      <c r="O350" s="99"/>
      <c r="P350" s="100"/>
    </row>
    <row r="351" ht="85.5" spans="2:16">
      <c r="B351" s="118"/>
      <c r="C351" s="68" t="s">
        <v>4308</v>
      </c>
      <c r="D351" s="68" t="s">
        <v>4309</v>
      </c>
      <c r="E351" s="63" t="s">
        <v>4310</v>
      </c>
      <c r="F351" s="68" t="s">
        <v>4311</v>
      </c>
      <c r="G351" s="68" t="s">
        <v>4312</v>
      </c>
      <c r="H351" s="64" t="s">
        <v>2840</v>
      </c>
      <c r="I351" s="64" t="s">
        <v>4210</v>
      </c>
      <c r="J351" s="110"/>
      <c r="K351" s="110"/>
      <c r="L351" s="110"/>
      <c r="M351" s="110"/>
      <c r="N351" s="110"/>
      <c r="O351" s="110"/>
      <c r="P351" s="100"/>
    </row>
    <row r="352" ht="57.75" spans="2:16">
      <c r="B352" s="124"/>
      <c r="C352" s="114" t="s">
        <v>4313</v>
      </c>
      <c r="D352" s="114" t="s">
        <v>4314</v>
      </c>
      <c r="E352" s="114" t="s">
        <v>4315</v>
      </c>
      <c r="F352" s="76" t="s">
        <v>4316</v>
      </c>
      <c r="G352" s="76" t="s">
        <v>4317</v>
      </c>
      <c r="H352" s="114" t="s">
        <v>2840</v>
      </c>
      <c r="I352" s="114" t="s">
        <v>4210</v>
      </c>
      <c r="J352" s="115"/>
      <c r="K352" s="115"/>
      <c r="L352" s="115"/>
      <c r="M352" s="115"/>
      <c r="N352" s="115"/>
      <c r="O352" s="115"/>
      <c r="P352" s="116"/>
    </row>
    <row r="353" ht="85.5" spans="2:16">
      <c r="B353" s="184" t="s">
        <v>2840</v>
      </c>
      <c r="C353" s="80" t="s">
        <v>4318</v>
      </c>
      <c r="D353" s="59" t="s">
        <v>4319</v>
      </c>
      <c r="E353" s="80" t="s">
        <v>4320</v>
      </c>
      <c r="F353" s="60" t="s">
        <v>4321</v>
      </c>
      <c r="G353" s="60" t="s">
        <v>4322</v>
      </c>
      <c r="H353" s="80"/>
      <c r="I353" s="80"/>
      <c r="J353" s="117" t="s">
        <v>4323</v>
      </c>
      <c r="K353" s="117" t="s">
        <v>4324</v>
      </c>
      <c r="L353" s="117" t="s">
        <v>4325</v>
      </c>
      <c r="M353" s="153" t="s">
        <v>4326</v>
      </c>
      <c r="N353" s="117" t="s">
        <v>4327</v>
      </c>
      <c r="O353" s="117"/>
      <c r="P353" s="152"/>
    </row>
    <row r="354" ht="99.75" spans="2:16">
      <c r="B354" s="185"/>
      <c r="C354" s="63"/>
      <c r="D354" s="64"/>
      <c r="E354" s="63"/>
      <c r="F354" s="63"/>
      <c r="G354" s="63"/>
      <c r="H354" s="63"/>
      <c r="I354" s="63"/>
      <c r="J354" s="96" t="s">
        <v>4328</v>
      </c>
      <c r="K354" s="96" t="s">
        <v>4329</v>
      </c>
      <c r="L354" s="96" t="s">
        <v>4330</v>
      </c>
      <c r="M354" s="102" t="s">
        <v>4331</v>
      </c>
      <c r="N354" s="96" t="s">
        <v>4332</v>
      </c>
      <c r="O354" s="96"/>
      <c r="P354" s="98"/>
    </row>
    <row r="355" ht="28.5" spans="2:16">
      <c r="B355" s="185"/>
      <c r="C355" s="63"/>
      <c r="D355" s="64"/>
      <c r="E355" s="63"/>
      <c r="F355" s="63"/>
      <c r="G355" s="63"/>
      <c r="H355" s="63"/>
      <c r="I355" s="63"/>
      <c r="J355" s="96" t="s">
        <v>4333</v>
      </c>
      <c r="K355" s="96" t="s">
        <v>4334</v>
      </c>
      <c r="L355" s="96" t="s">
        <v>4335</v>
      </c>
      <c r="M355" s="102" t="s">
        <v>4336</v>
      </c>
      <c r="N355" s="103" t="s">
        <v>4337</v>
      </c>
      <c r="O355" s="96"/>
      <c r="P355" s="98"/>
    </row>
    <row r="356" ht="28.5" spans="2:16">
      <c r="B356" s="185"/>
      <c r="C356" s="63"/>
      <c r="D356" s="64"/>
      <c r="E356" s="63"/>
      <c r="F356" s="63"/>
      <c r="G356" s="63"/>
      <c r="H356" s="63"/>
      <c r="I356" s="63"/>
      <c r="J356" s="96" t="s">
        <v>4338</v>
      </c>
      <c r="K356" s="96" t="s">
        <v>4339</v>
      </c>
      <c r="L356" s="96" t="s">
        <v>4340</v>
      </c>
      <c r="M356" s="102" t="s">
        <v>4341</v>
      </c>
      <c r="N356" s="103" t="s">
        <v>4342</v>
      </c>
      <c r="O356" s="96"/>
      <c r="P356" s="98"/>
    </row>
    <row r="357" ht="57" spans="2:16">
      <c r="B357" s="185"/>
      <c r="C357" s="63"/>
      <c r="D357" s="64"/>
      <c r="E357" s="63"/>
      <c r="F357" s="63"/>
      <c r="G357" s="63"/>
      <c r="H357" s="63"/>
      <c r="I357" s="63"/>
      <c r="J357" s="96" t="s">
        <v>4343</v>
      </c>
      <c r="K357" s="96" t="s">
        <v>4344</v>
      </c>
      <c r="L357" s="96" t="s">
        <v>4345</v>
      </c>
      <c r="M357" s="102" t="s">
        <v>4346</v>
      </c>
      <c r="N357" s="103" t="s">
        <v>4347</v>
      </c>
      <c r="O357" s="96"/>
      <c r="P357" s="98"/>
    </row>
    <row r="358" ht="57" spans="2:16">
      <c r="B358" s="185"/>
      <c r="C358" s="63" t="s">
        <v>4348</v>
      </c>
      <c r="D358" s="64" t="s">
        <v>4349</v>
      </c>
      <c r="E358" s="63" t="s">
        <v>4350</v>
      </c>
      <c r="F358" s="65" t="s">
        <v>4351</v>
      </c>
      <c r="G358" s="65" t="s">
        <v>4352</v>
      </c>
      <c r="H358" s="64"/>
      <c r="I358" s="64"/>
      <c r="J358" s="99"/>
      <c r="K358" s="99"/>
      <c r="L358" s="112"/>
      <c r="M358" s="112"/>
      <c r="N358" s="112"/>
      <c r="O358" s="112"/>
      <c r="P358" s="100"/>
    </row>
    <row r="359" ht="99.75" spans="2:16">
      <c r="B359" s="185"/>
      <c r="C359" s="63" t="s">
        <v>4353</v>
      </c>
      <c r="D359" s="64" t="s">
        <v>4354</v>
      </c>
      <c r="E359" s="63" t="s">
        <v>4355</v>
      </c>
      <c r="F359" s="65" t="s">
        <v>4356</v>
      </c>
      <c r="G359" s="65" t="s">
        <v>4357</v>
      </c>
      <c r="H359" s="71"/>
      <c r="I359" s="71"/>
      <c r="J359" s="99"/>
      <c r="K359" s="99"/>
      <c r="L359" s="99"/>
      <c r="M359" s="99"/>
      <c r="N359" s="99"/>
      <c r="O359" s="99"/>
      <c r="P359" s="113"/>
    </row>
    <row r="360" ht="85.5" spans="2:16">
      <c r="B360" s="185"/>
      <c r="C360" s="63" t="s">
        <v>4358</v>
      </c>
      <c r="D360" s="63" t="s">
        <v>4359</v>
      </c>
      <c r="E360" s="63" t="s">
        <v>4360</v>
      </c>
      <c r="F360" s="65" t="s">
        <v>4361</v>
      </c>
      <c r="G360" s="65" t="s">
        <v>4362</v>
      </c>
      <c r="H360" s="64" t="s">
        <v>2840</v>
      </c>
      <c r="I360" s="64" t="s">
        <v>2624</v>
      </c>
      <c r="J360" s="96"/>
      <c r="K360" s="96"/>
      <c r="L360" s="96"/>
      <c r="M360" s="96"/>
      <c r="N360" s="96"/>
      <c r="O360" s="96"/>
      <c r="P360" s="98"/>
    </row>
    <row r="361" ht="71.25" spans="2:16">
      <c r="B361" s="185"/>
      <c r="C361" s="63" t="s">
        <v>4363</v>
      </c>
      <c r="D361" s="64" t="s">
        <v>4364</v>
      </c>
      <c r="E361" s="63" t="s">
        <v>4365</v>
      </c>
      <c r="F361" s="65" t="s">
        <v>4366</v>
      </c>
      <c r="G361" s="65" t="s">
        <v>4367</v>
      </c>
      <c r="H361" s="64" t="s">
        <v>2840</v>
      </c>
      <c r="I361" s="64" t="s">
        <v>2834</v>
      </c>
      <c r="J361" s="96"/>
      <c r="K361" s="96"/>
      <c r="L361" s="96"/>
      <c r="M361" s="96"/>
      <c r="N361" s="96"/>
      <c r="O361" s="96"/>
      <c r="P361" s="100"/>
    </row>
    <row r="362" ht="57" spans="2:16">
      <c r="B362" s="185"/>
      <c r="C362" s="64" t="s">
        <v>4368</v>
      </c>
      <c r="D362" s="64" t="s">
        <v>4369</v>
      </c>
      <c r="E362" s="63" t="s">
        <v>4305</v>
      </c>
      <c r="F362" s="65" t="s">
        <v>4306</v>
      </c>
      <c r="G362" s="65" t="s">
        <v>4307</v>
      </c>
      <c r="H362" s="64" t="s">
        <v>2840</v>
      </c>
      <c r="I362" s="64" t="s">
        <v>4210</v>
      </c>
      <c r="J362" s="96"/>
      <c r="K362" s="106"/>
      <c r="L362" s="107"/>
      <c r="M362" s="108"/>
      <c r="N362" s="108"/>
      <c r="O362" s="106"/>
      <c r="P362" s="100"/>
    </row>
    <row r="363" ht="142.5" spans="2:16">
      <c r="B363" s="185"/>
      <c r="C363" s="64" t="s">
        <v>4370</v>
      </c>
      <c r="D363" s="64" t="s">
        <v>4371</v>
      </c>
      <c r="E363" s="63" t="s">
        <v>3325</v>
      </c>
      <c r="F363" s="65" t="s">
        <v>3326</v>
      </c>
      <c r="G363" s="65" t="s">
        <v>3327</v>
      </c>
      <c r="H363" s="64" t="s">
        <v>2840</v>
      </c>
      <c r="I363" s="64" t="s">
        <v>3121</v>
      </c>
      <c r="J363" s="96"/>
      <c r="K363" s="99"/>
      <c r="L363" s="99"/>
      <c r="M363" s="99"/>
      <c r="N363" s="99"/>
      <c r="O363" s="99"/>
      <c r="P363" s="100"/>
    </row>
    <row r="364" ht="142.5" spans="2:16">
      <c r="B364" s="185"/>
      <c r="C364" s="68" t="s">
        <v>4372</v>
      </c>
      <c r="D364" s="68" t="s">
        <v>4373</v>
      </c>
      <c r="E364" s="63" t="s">
        <v>4374</v>
      </c>
      <c r="F364" s="65" t="s">
        <v>4375</v>
      </c>
      <c r="G364" s="65" t="s">
        <v>4376</v>
      </c>
      <c r="H364" s="68"/>
      <c r="I364" s="68"/>
      <c r="J364" s="110"/>
      <c r="K364" s="110"/>
      <c r="L364" s="110"/>
      <c r="M364" s="110"/>
      <c r="N364" s="110"/>
      <c r="O364" s="110"/>
      <c r="P364" s="101"/>
    </row>
    <row r="365" ht="85.5" spans="2:16">
      <c r="B365" s="185"/>
      <c r="C365" s="68" t="s">
        <v>4377</v>
      </c>
      <c r="D365" s="68" t="s">
        <v>4309</v>
      </c>
      <c r="E365" s="63" t="s">
        <v>4310</v>
      </c>
      <c r="F365" s="65" t="s">
        <v>4311</v>
      </c>
      <c r="G365" s="65" t="s">
        <v>4312</v>
      </c>
      <c r="H365" s="64" t="s">
        <v>2840</v>
      </c>
      <c r="I365" s="64" t="s">
        <v>4210</v>
      </c>
      <c r="J365" s="110"/>
      <c r="K365" s="110"/>
      <c r="L365" s="110"/>
      <c r="M365" s="110"/>
      <c r="N365" s="110"/>
      <c r="O365" s="99"/>
      <c r="P365" s="100"/>
    </row>
    <row r="366" ht="57" spans="2:16">
      <c r="B366" s="185"/>
      <c r="C366" s="63" t="s">
        <v>4378</v>
      </c>
      <c r="D366" s="63" t="s">
        <v>4379</v>
      </c>
      <c r="E366" s="63" t="s">
        <v>4380</v>
      </c>
      <c r="F366" s="65" t="s">
        <v>4381</v>
      </c>
      <c r="G366" s="65" t="s">
        <v>4382</v>
      </c>
      <c r="H366" s="64" t="s">
        <v>2840</v>
      </c>
      <c r="I366" s="64" t="s">
        <v>3057</v>
      </c>
      <c r="J366" s="99"/>
      <c r="K366" s="99"/>
      <c r="L366" s="112"/>
      <c r="M366" s="112"/>
      <c r="N366" s="112"/>
      <c r="O366" s="112"/>
      <c r="P366" s="100"/>
    </row>
    <row r="367" ht="85.5" spans="2:16">
      <c r="B367" s="185"/>
      <c r="C367" s="63" t="s">
        <v>4383</v>
      </c>
      <c r="D367" s="64" t="s">
        <v>4384</v>
      </c>
      <c r="E367" s="63" t="s">
        <v>4385</v>
      </c>
      <c r="F367" s="65">
        <v>10082494</v>
      </c>
      <c r="G367" s="63" t="s">
        <v>4386</v>
      </c>
      <c r="H367" s="64" t="s">
        <v>2840</v>
      </c>
      <c r="I367" s="64" t="s">
        <v>2834</v>
      </c>
      <c r="J367" s="99"/>
      <c r="K367" s="99"/>
      <c r="L367" s="99"/>
      <c r="M367" s="99"/>
      <c r="N367" s="99"/>
      <c r="O367" s="99"/>
      <c r="P367" s="100"/>
    </row>
    <row r="368" ht="85.5" spans="2:16">
      <c r="B368" s="185"/>
      <c r="C368" s="63" t="s">
        <v>3891</v>
      </c>
      <c r="D368" s="64" t="s">
        <v>3892</v>
      </c>
      <c r="E368" s="63" t="s">
        <v>3893</v>
      </c>
      <c r="F368" s="65" t="s">
        <v>3894</v>
      </c>
      <c r="G368" s="65" t="s">
        <v>3895</v>
      </c>
      <c r="H368" s="64" t="s">
        <v>2840</v>
      </c>
      <c r="I368" s="64" t="s">
        <v>2828</v>
      </c>
      <c r="J368" s="96" t="s">
        <v>3896</v>
      </c>
      <c r="K368" s="99" t="s">
        <v>3897</v>
      </c>
      <c r="L368" s="99" t="s">
        <v>3898</v>
      </c>
      <c r="M368" s="102">
        <v>10082499</v>
      </c>
      <c r="N368" s="99" t="s">
        <v>3899</v>
      </c>
      <c r="O368" s="99" t="s">
        <v>2840</v>
      </c>
      <c r="P368" s="100" t="s">
        <v>2828</v>
      </c>
    </row>
    <row r="369" ht="85.5" spans="2:16">
      <c r="B369" s="185"/>
      <c r="C369" s="63"/>
      <c r="D369" s="64"/>
      <c r="E369" s="63"/>
      <c r="F369" s="63"/>
      <c r="G369" s="63"/>
      <c r="H369" s="64"/>
      <c r="I369" s="64"/>
      <c r="J369" s="96" t="s">
        <v>3900</v>
      </c>
      <c r="K369" s="99" t="s">
        <v>3901</v>
      </c>
      <c r="L369" s="99" t="s">
        <v>3902</v>
      </c>
      <c r="M369" s="102">
        <v>10082496</v>
      </c>
      <c r="N369" s="99" t="s">
        <v>3903</v>
      </c>
      <c r="O369" s="99" t="s">
        <v>2840</v>
      </c>
      <c r="P369" s="100" t="s">
        <v>2828</v>
      </c>
    </row>
    <row r="370" ht="42.75" spans="2:16">
      <c r="B370" s="185"/>
      <c r="C370" s="63" t="s">
        <v>2835</v>
      </c>
      <c r="D370" s="63" t="s">
        <v>2836</v>
      </c>
      <c r="E370" s="63" t="s">
        <v>2837</v>
      </c>
      <c r="F370" s="65" t="s">
        <v>2838</v>
      </c>
      <c r="G370" s="65" t="s">
        <v>2839</v>
      </c>
      <c r="H370" s="64" t="s">
        <v>2840</v>
      </c>
      <c r="I370" s="64" t="s">
        <v>2526</v>
      </c>
      <c r="J370" s="99"/>
      <c r="K370" s="99"/>
      <c r="L370" s="99"/>
      <c r="M370" s="99"/>
      <c r="N370" s="99"/>
      <c r="O370" s="99"/>
      <c r="P370" s="100"/>
    </row>
    <row r="371" ht="57" spans="2:16">
      <c r="B371" s="185"/>
      <c r="C371" s="63" t="s">
        <v>4387</v>
      </c>
      <c r="D371" s="63" t="s">
        <v>4388</v>
      </c>
      <c r="E371" s="63" t="s">
        <v>4389</v>
      </c>
      <c r="F371" s="65" t="s">
        <v>4390</v>
      </c>
      <c r="G371" s="63" t="s">
        <v>4391</v>
      </c>
      <c r="H371" s="64"/>
      <c r="I371" s="64"/>
      <c r="J371" s="99"/>
      <c r="K371" s="99"/>
      <c r="L371" s="99"/>
      <c r="M371" s="99"/>
      <c r="N371" s="99"/>
      <c r="O371" s="99"/>
      <c r="P371" s="100"/>
    </row>
    <row r="372" ht="42.75" spans="2:16">
      <c r="B372" s="185"/>
      <c r="C372" s="64" t="s">
        <v>4392</v>
      </c>
      <c r="D372" s="64" t="s">
        <v>4393</v>
      </c>
      <c r="E372" s="63" t="s">
        <v>4394</v>
      </c>
      <c r="F372" s="65" t="s">
        <v>4395</v>
      </c>
      <c r="G372" s="65" t="s">
        <v>4396</v>
      </c>
      <c r="H372" s="64"/>
      <c r="I372" s="64"/>
      <c r="J372" s="96"/>
      <c r="K372" s="99"/>
      <c r="L372" s="99"/>
      <c r="M372" s="99"/>
      <c r="N372" s="99"/>
      <c r="O372" s="99"/>
      <c r="P372" s="100"/>
    </row>
    <row r="373" ht="57" spans="2:16">
      <c r="B373" s="185"/>
      <c r="C373" s="64" t="s">
        <v>3580</v>
      </c>
      <c r="D373" s="64" t="s">
        <v>3581</v>
      </c>
      <c r="E373" s="68" t="s">
        <v>3582</v>
      </c>
      <c r="F373" s="65" t="s">
        <v>3583</v>
      </c>
      <c r="G373" s="65" t="s">
        <v>3584</v>
      </c>
      <c r="H373" s="64" t="s">
        <v>2840</v>
      </c>
      <c r="I373" s="64" t="s">
        <v>3024</v>
      </c>
      <c r="J373" s="99"/>
      <c r="K373" s="99"/>
      <c r="L373" s="99"/>
      <c r="M373" s="99"/>
      <c r="N373" s="99"/>
      <c r="O373" s="99"/>
      <c r="P373" s="100"/>
    </row>
    <row r="374" ht="85.5" spans="2:16">
      <c r="B374" s="185"/>
      <c r="C374" s="186" t="s">
        <v>4397</v>
      </c>
      <c r="D374" s="186" t="s">
        <v>4398</v>
      </c>
      <c r="E374" s="68" t="s">
        <v>4399</v>
      </c>
      <c r="F374" s="187" t="s">
        <v>4400</v>
      </c>
      <c r="G374" s="187" t="s">
        <v>4401</v>
      </c>
      <c r="H374" s="186"/>
      <c r="I374" s="203"/>
      <c r="J374" s="204"/>
      <c r="K374" s="204"/>
      <c r="L374" s="204"/>
      <c r="M374" s="204"/>
      <c r="N374" s="204"/>
      <c r="O374" s="204"/>
      <c r="P374" s="205"/>
    </row>
    <row r="375" ht="85.5" spans="2:16">
      <c r="B375" s="185"/>
      <c r="C375" s="68" t="s">
        <v>4402</v>
      </c>
      <c r="D375" s="68" t="s">
        <v>4403</v>
      </c>
      <c r="E375" s="68" t="s">
        <v>4404</v>
      </c>
      <c r="F375" s="65" t="s">
        <v>4405</v>
      </c>
      <c r="G375" s="65" t="s">
        <v>4406</v>
      </c>
      <c r="H375" s="68"/>
      <c r="I375" s="68"/>
      <c r="J375" s="96"/>
      <c r="K375" s="96"/>
      <c r="L375" s="96"/>
      <c r="M375" s="96"/>
      <c r="N375" s="96"/>
      <c r="O375" s="96"/>
      <c r="P375" s="101"/>
    </row>
    <row r="376" ht="85.5" spans="2:16">
      <c r="B376" s="185"/>
      <c r="C376" s="64" t="s">
        <v>4407</v>
      </c>
      <c r="D376" s="64" t="s">
        <v>4314</v>
      </c>
      <c r="E376" s="68" t="s">
        <v>4315</v>
      </c>
      <c r="F376" s="65" t="s">
        <v>4316</v>
      </c>
      <c r="G376" s="65" t="s">
        <v>4317</v>
      </c>
      <c r="H376" s="64" t="s">
        <v>2840</v>
      </c>
      <c r="I376" s="64" t="s">
        <v>4210</v>
      </c>
      <c r="J376" s="96"/>
      <c r="K376" s="96"/>
      <c r="L376" s="96"/>
      <c r="M376" s="96"/>
      <c r="N376" s="96"/>
      <c r="O376" s="96"/>
      <c r="P376" s="100"/>
    </row>
    <row r="377" ht="57.75" spans="2:16">
      <c r="B377" s="188"/>
      <c r="C377" s="189" t="s">
        <v>4408</v>
      </c>
      <c r="D377" s="189" t="s">
        <v>4409</v>
      </c>
      <c r="E377" s="189" t="s">
        <v>4410</v>
      </c>
      <c r="F377" s="190" t="s">
        <v>4411</v>
      </c>
      <c r="G377" s="191" t="s">
        <v>4412</v>
      </c>
      <c r="H377" s="192" t="s">
        <v>2624</v>
      </c>
      <c r="I377" s="206" t="s">
        <v>2840</v>
      </c>
      <c r="J377" s="207"/>
      <c r="K377" s="207"/>
      <c r="L377" s="207"/>
      <c r="M377" s="207"/>
      <c r="N377" s="207"/>
      <c r="O377" s="207"/>
      <c r="P377" s="208"/>
    </row>
    <row r="378" ht="42.75" spans="2:16">
      <c r="B378" s="128" t="s">
        <v>2834</v>
      </c>
      <c r="C378" s="59" t="s">
        <v>4413</v>
      </c>
      <c r="D378" s="59" t="s">
        <v>4414</v>
      </c>
      <c r="E378" s="59" t="s">
        <v>4415</v>
      </c>
      <c r="F378" s="60" t="s">
        <v>4416</v>
      </c>
      <c r="G378" s="60" t="s">
        <v>4417</v>
      </c>
      <c r="H378" s="193"/>
      <c r="I378" s="193"/>
      <c r="J378" s="209"/>
      <c r="K378" s="209"/>
      <c r="L378" s="210"/>
      <c r="M378" s="209"/>
      <c r="N378" s="209"/>
      <c r="O378" s="209"/>
      <c r="P378" s="211"/>
    </row>
    <row r="379" ht="228" spans="2:16">
      <c r="B379" s="129"/>
      <c r="C379" s="172" t="s">
        <v>4418</v>
      </c>
      <c r="D379" s="64" t="s">
        <v>4419</v>
      </c>
      <c r="E379" s="64" t="s">
        <v>4420</v>
      </c>
      <c r="F379" s="65" t="s">
        <v>4421</v>
      </c>
      <c r="G379" s="65" t="s">
        <v>4422</v>
      </c>
      <c r="H379" s="64"/>
      <c r="I379" s="64"/>
      <c r="J379" s="99" t="s">
        <v>4423</v>
      </c>
      <c r="K379" s="99" t="s">
        <v>4424</v>
      </c>
      <c r="L379" s="99" t="s">
        <v>4425</v>
      </c>
      <c r="M379" s="102" t="s">
        <v>4426</v>
      </c>
      <c r="N379" s="103" t="s">
        <v>4427</v>
      </c>
      <c r="O379" s="99"/>
      <c r="P379" s="100"/>
    </row>
    <row r="380" ht="128.25" spans="2:16">
      <c r="B380" s="129"/>
      <c r="C380" s="68" t="s">
        <v>4428</v>
      </c>
      <c r="D380" s="68" t="s">
        <v>4429</v>
      </c>
      <c r="E380" s="64" t="s">
        <v>4430</v>
      </c>
      <c r="F380" s="65" t="s">
        <v>4431</v>
      </c>
      <c r="G380" s="65" t="s">
        <v>646</v>
      </c>
      <c r="H380" s="64" t="s">
        <v>2834</v>
      </c>
      <c r="I380" s="64" t="s">
        <v>2535</v>
      </c>
      <c r="J380" s="99" t="s">
        <v>4432</v>
      </c>
      <c r="K380" s="99" t="s">
        <v>4433</v>
      </c>
      <c r="L380" s="99" t="s">
        <v>4434</v>
      </c>
      <c r="M380" s="102" t="s">
        <v>4435</v>
      </c>
      <c r="N380" s="103" t="s">
        <v>4436</v>
      </c>
      <c r="O380" s="99" t="s">
        <v>2834</v>
      </c>
      <c r="P380" s="100" t="s">
        <v>2535</v>
      </c>
    </row>
    <row r="381" ht="42.75" spans="2:16">
      <c r="B381" s="129"/>
      <c r="C381" s="68"/>
      <c r="D381" s="68"/>
      <c r="E381" s="68"/>
      <c r="F381" s="68"/>
      <c r="G381" s="68"/>
      <c r="H381" s="64"/>
      <c r="I381" s="64"/>
      <c r="J381" s="99" t="s">
        <v>4437</v>
      </c>
      <c r="K381" s="99" t="s">
        <v>4438</v>
      </c>
      <c r="L381" s="99" t="s">
        <v>4439</v>
      </c>
      <c r="M381" s="102" t="s">
        <v>4440</v>
      </c>
      <c r="N381" s="103" t="s">
        <v>4441</v>
      </c>
      <c r="O381" s="99" t="s">
        <v>2834</v>
      </c>
      <c r="P381" s="100" t="s">
        <v>2535</v>
      </c>
    </row>
    <row r="382" ht="57" spans="2:16">
      <c r="B382" s="129"/>
      <c r="C382" s="68"/>
      <c r="D382" s="68"/>
      <c r="E382" s="68"/>
      <c r="F382" s="68"/>
      <c r="G382" s="68"/>
      <c r="H382" s="64"/>
      <c r="I382" s="64"/>
      <c r="J382" s="99" t="s">
        <v>4442</v>
      </c>
      <c r="K382" s="99" t="s">
        <v>4443</v>
      </c>
      <c r="L382" s="99" t="s">
        <v>4444</v>
      </c>
      <c r="M382" s="102" t="s">
        <v>4445</v>
      </c>
      <c r="N382" s="99" t="s">
        <v>4446</v>
      </c>
      <c r="O382" s="99" t="s">
        <v>2834</v>
      </c>
      <c r="P382" s="100" t="s">
        <v>2535</v>
      </c>
    </row>
    <row r="383" ht="99.75" spans="2:16">
      <c r="B383" s="129"/>
      <c r="C383" s="68"/>
      <c r="D383" s="68"/>
      <c r="E383" s="68"/>
      <c r="F383" s="68"/>
      <c r="G383" s="68"/>
      <c r="H383" s="64"/>
      <c r="I383" s="64"/>
      <c r="J383" s="99" t="s">
        <v>4447</v>
      </c>
      <c r="K383" s="99" t="s">
        <v>4448</v>
      </c>
      <c r="L383" s="99" t="s">
        <v>4449</v>
      </c>
      <c r="M383" s="102" t="s">
        <v>4450</v>
      </c>
      <c r="N383" s="103" t="s">
        <v>4451</v>
      </c>
      <c r="O383" s="99" t="s">
        <v>2834</v>
      </c>
      <c r="P383" s="100" t="s">
        <v>2535</v>
      </c>
    </row>
    <row r="384" ht="85.5" spans="2:16">
      <c r="B384" s="129"/>
      <c r="C384" s="64"/>
      <c r="D384" s="64"/>
      <c r="E384" s="64"/>
      <c r="F384" s="64"/>
      <c r="G384" s="64"/>
      <c r="H384" s="64"/>
      <c r="I384" s="64"/>
      <c r="J384" s="99" t="s">
        <v>4452</v>
      </c>
      <c r="K384" s="110" t="s">
        <v>4453</v>
      </c>
      <c r="L384" s="99" t="s">
        <v>4454</v>
      </c>
      <c r="M384" s="102" t="s">
        <v>4455</v>
      </c>
      <c r="N384" s="99" t="s">
        <v>4456</v>
      </c>
      <c r="O384" s="99" t="s">
        <v>2834</v>
      </c>
      <c r="P384" s="100" t="s">
        <v>2535</v>
      </c>
    </row>
    <row r="385" ht="57" spans="2:16">
      <c r="B385" s="129"/>
      <c r="C385" s="63" t="s">
        <v>4457</v>
      </c>
      <c r="D385" s="64" t="s">
        <v>4458</v>
      </c>
      <c r="E385" s="64" t="s">
        <v>4459</v>
      </c>
      <c r="F385" s="65" t="s">
        <v>4460</v>
      </c>
      <c r="G385" s="65" t="s">
        <v>4461</v>
      </c>
      <c r="H385" s="64"/>
      <c r="I385" s="64"/>
      <c r="J385" s="96"/>
      <c r="K385" s="96"/>
      <c r="L385" s="96"/>
      <c r="M385" s="96"/>
      <c r="N385" s="96"/>
      <c r="O385" s="96"/>
      <c r="P385" s="100"/>
    </row>
    <row r="386" ht="85.5" spans="2:16">
      <c r="B386" s="129"/>
      <c r="C386" s="64" t="s">
        <v>4462</v>
      </c>
      <c r="D386" s="64" t="s">
        <v>4463</v>
      </c>
      <c r="E386" s="64" t="s">
        <v>4464</v>
      </c>
      <c r="F386" s="65" t="s">
        <v>4465</v>
      </c>
      <c r="G386" s="65" t="s">
        <v>4466</v>
      </c>
      <c r="H386" s="212"/>
      <c r="I386" s="212"/>
      <c r="J386" s="99" t="s">
        <v>4467</v>
      </c>
      <c r="K386" s="99" t="s">
        <v>4468</v>
      </c>
      <c r="L386" s="99" t="s">
        <v>4469</v>
      </c>
      <c r="M386" s="102" t="s">
        <v>4470</v>
      </c>
      <c r="N386" s="103" t="s">
        <v>4471</v>
      </c>
      <c r="O386" s="99"/>
      <c r="P386" s="218"/>
    </row>
    <row r="387" ht="57" spans="2:16">
      <c r="B387" s="129"/>
      <c r="C387" s="172" t="s">
        <v>4472</v>
      </c>
      <c r="D387" s="64" t="s">
        <v>4473</v>
      </c>
      <c r="E387" s="64" t="s">
        <v>4474</v>
      </c>
      <c r="F387" s="65" t="s">
        <v>4475</v>
      </c>
      <c r="G387" s="65" t="s">
        <v>4476</v>
      </c>
      <c r="H387" s="64" t="s">
        <v>2834</v>
      </c>
      <c r="I387" s="64" t="s">
        <v>2535</v>
      </c>
      <c r="J387" s="99"/>
      <c r="K387" s="99"/>
      <c r="L387" s="99"/>
      <c r="M387" s="99"/>
      <c r="N387" s="99"/>
      <c r="O387" s="99"/>
      <c r="P387" s="98"/>
    </row>
    <row r="388" ht="42.75" spans="2:16">
      <c r="B388" s="129"/>
      <c r="C388" s="64" t="s">
        <v>4066</v>
      </c>
      <c r="D388" s="64" t="s">
        <v>4067</v>
      </c>
      <c r="E388" s="64" t="s">
        <v>4068</v>
      </c>
      <c r="F388" s="65" t="s">
        <v>4069</v>
      </c>
      <c r="G388" s="65" t="s">
        <v>4070</v>
      </c>
      <c r="H388" s="64" t="s">
        <v>2834</v>
      </c>
      <c r="I388" s="64" t="s">
        <v>3904</v>
      </c>
      <c r="J388" s="99"/>
      <c r="K388" s="99"/>
      <c r="L388" s="99"/>
      <c r="M388" s="99"/>
      <c r="N388" s="99"/>
      <c r="O388" s="99"/>
      <c r="P388" s="100"/>
    </row>
    <row r="389" spans="2:16">
      <c r="B389" s="129"/>
      <c r="C389" s="172" t="s">
        <v>4477</v>
      </c>
      <c r="D389" s="64" t="s">
        <v>4478</v>
      </c>
      <c r="E389" s="64" t="s">
        <v>4479</v>
      </c>
      <c r="F389" s="65" t="s">
        <v>4480</v>
      </c>
      <c r="G389" s="65" t="s">
        <v>4477</v>
      </c>
      <c r="H389" s="64"/>
      <c r="I389" s="64"/>
      <c r="J389" s="99"/>
      <c r="K389" s="99"/>
      <c r="L389" s="99"/>
      <c r="M389" s="99"/>
      <c r="N389" s="99"/>
      <c r="O389" s="99"/>
      <c r="P389" s="100"/>
    </row>
    <row r="390" ht="28.5" spans="2:16">
      <c r="B390" s="129"/>
      <c r="C390" s="64" t="s">
        <v>4481</v>
      </c>
      <c r="D390" s="64" t="s">
        <v>4482</v>
      </c>
      <c r="E390" s="64" t="s">
        <v>4483</v>
      </c>
      <c r="F390" s="65" t="s">
        <v>4484</v>
      </c>
      <c r="G390" s="65" t="s">
        <v>4485</v>
      </c>
      <c r="H390" s="64" t="s">
        <v>2834</v>
      </c>
      <c r="I390" s="64" t="s">
        <v>2624</v>
      </c>
      <c r="J390" s="99"/>
      <c r="K390" s="99"/>
      <c r="L390" s="99"/>
      <c r="M390" s="99"/>
      <c r="N390" s="99"/>
      <c r="O390" s="99"/>
      <c r="P390" s="100"/>
    </row>
    <row r="391" ht="28.5" spans="2:16">
      <c r="B391" s="129"/>
      <c r="C391" s="68" t="s">
        <v>4486</v>
      </c>
      <c r="D391" s="68" t="s">
        <v>4487</v>
      </c>
      <c r="E391" s="64" t="s">
        <v>4488</v>
      </c>
      <c r="F391" s="65" t="s">
        <v>4489</v>
      </c>
      <c r="G391" s="65" t="s">
        <v>4490</v>
      </c>
      <c r="H391" s="64" t="s">
        <v>2834</v>
      </c>
      <c r="I391" s="64" t="s">
        <v>2535</v>
      </c>
      <c r="J391" s="219"/>
      <c r="K391" s="219"/>
      <c r="L391" s="168"/>
      <c r="M391" s="219"/>
      <c r="N391" s="219"/>
      <c r="O391" s="219"/>
      <c r="P391" s="98"/>
    </row>
    <row r="392" ht="42.75" spans="2:16">
      <c r="B392" s="129"/>
      <c r="C392" s="68" t="s">
        <v>4491</v>
      </c>
      <c r="D392" s="68" t="s">
        <v>4492</v>
      </c>
      <c r="E392" s="64" t="s">
        <v>4493</v>
      </c>
      <c r="F392" s="65" t="s">
        <v>4494</v>
      </c>
      <c r="G392" s="64" t="s">
        <v>4495</v>
      </c>
      <c r="H392" s="64"/>
      <c r="I392" s="64"/>
      <c r="J392" s="219"/>
      <c r="K392" s="219"/>
      <c r="L392" s="168"/>
      <c r="M392" s="219"/>
      <c r="N392" s="219"/>
      <c r="O392" s="219"/>
      <c r="P392" s="100"/>
    </row>
    <row r="393" ht="71.25" spans="2:16">
      <c r="B393" s="129"/>
      <c r="C393" s="68" t="s">
        <v>4496</v>
      </c>
      <c r="D393" s="68" t="s">
        <v>4497</v>
      </c>
      <c r="E393" s="64" t="s">
        <v>4498</v>
      </c>
      <c r="F393" s="65" t="s">
        <v>4499</v>
      </c>
      <c r="G393" s="65" t="s">
        <v>4500</v>
      </c>
      <c r="H393" s="68"/>
      <c r="I393" s="68"/>
      <c r="J393" s="106"/>
      <c r="K393" s="106"/>
      <c r="L393" s="107"/>
      <c r="M393" s="108"/>
      <c r="N393" s="108"/>
      <c r="O393" s="106"/>
      <c r="P393" s="101"/>
    </row>
    <row r="394" ht="85.5" spans="2:16">
      <c r="B394" s="129"/>
      <c r="C394" s="64" t="s">
        <v>4501</v>
      </c>
      <c r="D394" s="68" t="s">
        <v>4502</v>
      </c>
      <c r="E394" s="64" t="s">
        <v>4503</v>
      </c>
      <c r="F394" s="65" t="s">
        <v>4504</v>
      </c>
      <c r="G394" s="65" t="s">
        <v>4505</v>
      </c>
      <c r="H394" s="64"/>
      <c r="I394" s="64"/>
      <c r="J394" s="99"/>
      <c r="K394" s="99"/>
      <c r="L394" s="99"/>
      <c r="M394" s="99"/>
      <c r="N394" s="99"/>
      <c r="O394" s="99"/>
      <c r="P394" s="100"/>
    </row>
    <row r="395" ht="42.75" spans="2:16">
      <c r="B395" s="129"/>
      <c r="C395" s="64" t="s">
        <v>4506</v>
      </c>
      <c r="D395" s="64" t="s">
        <v>4507</v>
      </c>
      <c r="E395" s="64" t="s">
        <v>4508</v>
      </c>
      <c r="F395" s="65" t="s">
        <v>4509</v>
      </c>
      <c r="G395" s="65" t="s">
        <v>4510</v>
      </c>
      <c r="H395" s="64" t="s">
        <v>2834</v>
      </c>
      <c r="I395" s="64" t="s">
        <v>2535</v>
      </c>
      <c r="J395" s="99" t="s">
        <v>4511</v>
      </c>
      <c r="K395" s="99" t="s">
        <v>4512</v>
      </c>
      <c r="L395" s="99" t="s">
        <v>4513</v>
      </c>
      <c r="M395" s="102">
        <v>10042402</v>
      </c>
      <c r="N395" s="99" t="s">
        <v>4511</v>
      </c>
      <c r="O395" s="99" t="s">
        <v>2834</v>
      </c>
      <c r="P395" s="100" t="s">
        <v>2535</v>
      </c>
    </row>
    <row r="396" ht="28.5" spans="2:16">
      <c r="B396" s="129"/>
      <c r="C396" s="64" t="s">
        <v>4514</v>
      </c>
      <c r="D396" s="64" t="s">
        <v>4515</v>
      </c>
      <c r="E396" s="64" t="s">
        <v>4516</v>
      </c>
      <c r="F396" s="65" t="s">
        <v>4517</v>
      </c>
      <c r="G396" s="64" t="s">
        <v>4518</v>
      </c>
      <c r="H396" s="64"/>
      <c r="I396" s="63"/>
      <c r="J396" s="99"/>
      <c r="K396" s="99"/>
      <c r="L396" s="99"/>
      <c r="M396" s="99"/>
      <c r="N396" s="99"/>
      <c r="O396" s="99"/>
      <c r="P396" s="98"/>
    </row>
    <row r="397" ht="71.25" spans="2:16">
      <c r="B397" s="129"/>
      <c r="C397" s="64" t="s">
        <v>4519</v>
      </c>
      <c r="D397" s="64" t="s">
        <v>4520</v>
      </c>
      <c r="E397" s="64" t="s">
        <v>4521</v>
      </c>
      <c r="F397" s="65" t="s">
        <v>4522</v>
      </c>
      <c r="G397" s="65" t="s">
        <v>4523</v>
      </c>
      <c r="H397" s="64"/>
      <c r="I397" s="64"/>
      <c r="J397" s="220" t="s">
        <v>4524</v>
      </c>
      <c r="K397" s="99" t="s">
        <v>4525</v>
      </c>
      <c r="L397" s="99" t="s">
        <v>4526</v>
      </c>
      <c r="M397" s="102" t="s">
        <v>4527</v>
      </c>
      <c r="N397" s="99" t="s">
        <v>4524</v>
      </c>
      <c r="O397" s="99"/>
      <c r="P397" s="100"/>
    </row>
    <row r="398" ht="71.25" spans="2:16">
      <c r="B398" s="129"/>
      <c r="C398" s="64"/>
      <c r="D398" s="64"/>
      <c r="E398" s="64"/>
      <c r="F398" s="64"/>
      <c r="G398" s="64"/>
      <c r="H398" s="64"/>
      <c r="I398" s="64"/>
      <c r="J398" s="220" t="s">
        <v>4528</v>
      </c>
      <c r="K398" s="99" t="s">
        <v>4529</v>
      </c>
      <c r="L398" s="99" t="s">
        <v>4530</v>
      </c>
      <c r="M398" s="102" t="s">
        <v>4531</v>
      </c>
      <c r="N398" s="99" t="s">
        <v>4532</v>
      </c>
      <c r="O398" s="99"/>
      <c r="P398" s="100"/>
    </row>
    <row r="399" ht="85.5" spans="2:16">
      <c r="B399" s="129"/>
      <c r="C399" s="64"/>
      <c r="D399" s="64"/>
      <c r="E399" s="64"/>
      <c r="F399" s="64"/>
      <c r="G399" s="64"/>
      <c r="H399" s="64"/>
      <c r="I399" s="64"/>
      <c r="J399" s="99" t="s">
        <v>4533</v>
      </c>
      <c r="K399" s="99" t="s">
        <v>4534</v>
      </c>
      <c r="L399" s="99" t="s">
        <v>4535</v>
      </c>
      <c r="M399" s="102" t="s">
        <v>4536</v>
      </c>
      <c r="N399" s="103" t="s">
        <v>4537</v>
      </c>
      <c r="O399" s="99"/>
      <c r="P399" s="100"/>
    </row>
    <row r="400" ht="42.75" spans="2:16">
      <c r="B400" s="129"/>
      <c r="C400" s="64" t="s">
        <v>4538</v>
      </c>
      <c r="D400" s="64" t="s">
        <v>4539</v>
      </c>
      <c r="E400" s="64" t="s">
        <v>4540</v>
      </c>
      <c r="F400" s="65" t="s">
        <v>4541</v>
      </c>
      <c r="G400" s="65" t="s">
        <v>4542</v>
      </c>
      <c r="H400" s="64"/>
      <c r="I400" s="64"/>
      <c r="J400" s="99"/>
      <c r="K400" s="99"/>
      <c r="L400" s="99"/>
      <c r="M400" s="99"/>
      <c r="N400" s="99"/>
      <c r="O400" s="99"/>
      <c r="P400" s="100"/>
    </row>
    <row r="401" ht="71.25" spans="2:16">
      <c r="B401" s="129"/>
      <c r="C401" s="68" t="s">
        <v>4543</v>
      </c>
      <c r="D401" s="73" t="s">
        <v>4544</v>
      </c>
      <c r="E401" s="64" t="s">
        <v>4545</v>
      </c>
      <c r="F401" s="122">
        <v>10081986</v>
      </c>
      <c r="G401" s="65" t="s">
        <v>4546</v>
      </c>
      <c r="H401" s="138"/>
      <c r="I401" s="138"/>
      <c r="J401" s="106"/>
      <c r="K401" s="106"/>
      <c r="L401" s="107"/>
      <c r="M401" s="108"/>
      <c r="N401" s="108"/>
      <c r="O401" s="106"/>
      <c r="P401" s="139"/>
    </row>
    <row r="402" ht="28.5" spans="2:16">
      <c r="B402" s="129"/>
      <c r="C402" s="68" t="s">
        <v>4547</v>
      </c>
      <c r="D402" s="73" t="s">
        <v>4548</v>
      </c>
      <c r="E402" s="64" t="s">
        <v>4549</v>
      </c>
      <c r="F402" s="65" t="s">
        <v>4550</v>
      </c>
      <c r="G402" s="64" t="s">
        <v>4551</v>
      </c>
      <c r="H402" s="138"/>
      <c r="I402" s="138"/>
      <c r="J402" s="106"/>
      <c r="K402" s="106"/>
      <c r="L402" s="107"/>
      <c r="M402" s="108"/>
      <c r="N402" s="108"/>
      <c r="O402" s="106"/>
      <c r="P402" s="139"/>
    </row>
    <row r="403" ht="42.75" spans="2:16">
      <c r="B403" s="129"/>
      <c r="C403" s="63" t="s">
        <v>4552</v>
      </c>
      <c r="D403" s="213" t="s">
        <v>4553</v>
      </c>
      <c r="E403" s="64" t="s">
        <v>4554</v>
      </c>
      <c r="F403" s="65" t="s">
        <v>4555</v>
      </c>
      <c r="G403" s="214" t="s">
        <v>4556</v>
      </c>
      <c r="H403" s="64"/>
      <c r="I403" s="64"/>
      <c r="J403" s="106"/>
      <c r="K403" s="106"/>
      <c r="L403" s="107"/>
      <c r="M403" s="108"/>
      <c r="N403" s="108"/>
      <c r="O403" s="106"/>
      <c r="P403" s="100"/>
    </row>
    <row r="404" ht="42.75" spans="2:16">
      <c r="B404" s="129"/>
      <c r="C404" s="172" t="s">
        <v>4557</v>
      </c>
      <c r="D404" s="64" t="s">
        <v>2830</v>
      </c>
      <c r="E404" s="64" t="s">
        <v>2831</v>
      </c>
      <c r="F404" s="65" t="s">
        <v>2832</v>
      </c>
      <c r="G404" s="65" t="s">
        <v>2833</v>
      </c>
      <c r="H404" s="64" t="s">
        <v>2834</v>
      </c>
      <c r="I404" s="64" t="s">
        <v>2526</v>
      </c>
      <c r="J404" s="99"/>
      <c r="K404" s="99"/>
      <c r="L404" s="112"/>
      <c r="M404" s="112"/>
      <c r="N404" s="112"/>
      <c r="O404" s="112"/>
      <c r="P404" s="100"/>
    </row>
    <row r="405" ht="42.75" spans="2:16">
      <c r="B405" s="129"/>
      <c r="C405" s="64" t="s">
        <v>4558</v>
      </c>
      <c r="D405" s="64" t="s">
        <v>4559</v>
      </c>
      <c r="E405" s="64" t="s">
        <v>4560</v>
      </c>
      <c r="F405" s="65" t="s">
        <v>4561</v>
      </c>
      <c r="G405" s="65" t="s">
        <v>4562</v>
      </c>
      <c r="H405" s="64" t="s">
        <v>2834</v>
      </c>
      <c r="I405" s="64" t="s">
        <v>2545</v>
      </c>
      <c r="J405" s="219"/>
      <c r="K405" s="219"/>
      <c r="L405" s="168"/>
      <c r="M405" s="219"/>
      <c r="N405" s="219"/>
      <c r="O405" s="219"/>
      <c r="P405" s="100"/>
    </row>
    <row r="406" ht="42.75" spans="2:16">
      <c r="B406" s="129"/>
      <c r="C406" s="64" t="s">
        <v>4563</v>
      </c>
      <c r="D406" s="64" t="s">
        <v>4564</v>
      </c>
      <c r="E406" s="64" t="s">
        <v>4565</v>
      </c>
      <c r="F406" s="65" t="s">
        <v>4566</v>
      </c>
      <c r="G406" s="65" t="s">
        <v>4567</v>
      </c>
      <c r="H406" s="64" t="s">
        <v>2834</v>
      </c>
      <c r="I406" s="64" t="s">
        <v>2545</v>
      </c>
      <c r="J406" s="219"/>
      <c r="K406" s="219"/>
      <c r="L406" s="168"/>
      <c r="M406" s="219"/>
      <c r="N406" s="219"/>
      <c r="O406" s="219"/>
      <c r="P406" s="100"/>
    </row>
    <row r="407" ht="42.75" spans="2:16">
      <c r="B407" s="129"/>
      <c r="C407" s="215" t="s">
        <v>4568</v>
      </c>
      <c r="D407" s="215" t="s">
        <v>4569</v>
      </c>
      <c r="E407" s="64" t="s">
        <v>4570</v>
      </c>
      <c r="F407" s="65" t="s">
        <v>4571</v>
      </c>
      <c r="G407" s="65" t="s">
        <v>4572</v>
      </c>
      <c r="H407" s="64"/>
      <c r="I407" s="64"/>
      <c r="J407" s="99"/>
      <c r="K407" s="99"/>
      <c r="L407" s="99"/>
      <c r="M407" s="99"/>
      <c r="N407" s="99"/>
      <c r="O407" s="99"/>
      <c r="P407" s="100"/>
    </row>
    <row r="408" ht="28.5" spans="2:16">
      <c r="B408" s="129"/>
      <c r="C408" s="63" t="s">
        <v>4573</v>
      </c>
      <c r="D408" s="64" t="s">
        <v>4574</v>
      </c>
      <c r="E408" s="64" t="s">
        <v>4575</v>
      </c>
      <c r="F408" s="65" t="s">
        <v>4576</v>
      </c>
      <c r="G408" s="63" t="s">
        <v>4577</v>
      </c>
      <c r="H408" s="64"/>
      <c r="I408" s="64"/>
      <c r="J408" s="106"/>
      <c r="K408" s="106"/>
      <c r="L408" s="107"/>
      <c r="M408" s="108"/>
      <c r="N408" s="108"/>
      <c r="O408" s="106"/>
      <c r="P408" s="100"/>
    </row>
    <row r="409" ht="71.25" spans="2:16">
      <c r="B409" s="129"/>
      <c r="C409" s="64" t="s">
        <v>4578</v>
      </c>
      <c r="D409" s="64" t="s">
        <v>4579</v>
      </c>
      <c r="E409" s="64" t="s">
        <v>4580</v>
      </c>
      <c r="F409" s="65" t="s">
        <v>4581</v>
      </c>
      <c r="G409" s="65" t="s">
        <v>4582</v>
      </c>
      <c r="H409" s="64"/>
      <c r="I409" s="64"/>
      <c r="J409" s="99"/>
      <c r="K409" s="99"/>
      <c r="L409" s="99"/>
      <c r="M409" s="99"/>
      <c r="N409" s="99"/>
      <c r="O409" s="99"/>
      <c r="P409" s="100"/>
    </row>
    <row r="410" ht="57" spans="2:16">
      <c r="B410" s="129"/>
      <c r="C410" s="64" t="s">
        <v>4583</v>
      </c>
      <c r="D410" s="64" t="s">
        <v>4584</v>
      </c>
      <c r="E410" s="64" t="s">
        <v>4585</v>
      </c>
      <c r="F410" s="65" t="s">
        <v>4586</v>
      </c>
      <c r="G410" s="65" t="s">
        <v>4583</v>
      </c>
      <c r="H410" s="64"/>
      <c r="I410" s="64"/>
      <c r="J410" s="99"/>
      <c r="K410" s="99"/>
      <c r="L410" s="99"/>
      <c r="M410" s="99"/>
      <c r="N410" s="99"/>
      <c r="O410" s="99"/>
      <c r="P410" s="100"/>
    </row>
    <row r="411" ht="28.5" spans="2:16">
      <c r="B411" s="129"/>
      <c r="C411" s="64" t="s">
        <v>4587</v>
      </c>
      <c r="D411" s="64" t="s">
        <v>4588</v>
      </c>
      <c r="E411" s="64" t="s">
        <v>4589</v>
      </c>
      <c r="F411" s="65" t="s">
        <v>4590</v>
      </c>
      <c r="G411" s="64" t="s">
        <v>4587</v>
      </c>
      <c r="H411" s="64" t="s">
        <v>2834</v>
      </c>
      <c r="I411" s="64" t="s">
        <v>2624</v>
      </c>
      <c r="J411" s="99"/>
      <c r="K411" s="99"/>
      <c r="L411" s="99"/>
      <c r="M411" s="99"/>
      <c r="N411" s="99"/>
      <c r="O411" s="99"/>
      <c r="P411" s="100"/>
    </row>
    <row r="412" ht="28.5" spans="2:16">
      <c r="B412" s="129"/>
      <c r="C412" s="64" t="s">
        <v>4591</v>
      </c>
      <c r="D412" s="64" t="s">
        <v>4592</v>
      </c>
      <c r="E412" s="64" t="s">
        <v>4593</v>
      </c>
      <c r="F412" s="65" t="s">
        <v>4594</v>
      </c>
      <c r="G412" s="65" t="s">
        <v>4595</v>
      </c>
      <c r="H412" s="64"/>
      <c r="I412" s="64"/>
      <c r="J412" s="99"/>
      <c r="K412" s="99"/>
      <c r="L412" s="99"/>
      <c r="M412" s="99"/>
      <c r="N412" s="99"/>
      <c r="O412" s="99"/>
      <c r="P412" s="100"/>
    </row>
    <row r="413" ht="99.75" spans="2:16">
      <c r="B413" s="129"/>
      <c r="C413" s="64" t="s">
        <v>4596</v>
      </c>
      <c r="D413" s="64" t="s">
        <v>4597</v>
      </c>
      <c r="E413" s="64" t="s">
        <v>4598</v>
      </c>
      <c r="F413" s="65" t="s">
        <v>4599</v>
      </c>
      <c r="G413" s="65" t="s">
        <v>4596</v>
      </c>
      <c r="H413" s="64"/>
      <c r="I413" s="64"/>
      <c r="J413" s="99"/>
      <c r="K413" s="99"/>
      <c r="L413" s="99"/>
      <c r="M413" s="99"/>
      <c r="N413" s="99"/>
      <c r="O413" s="99"/>
      <c r="P413" s="100"/>
    </row>
    <row r="414" ht="42.75" spans="2:16">
      <c r="B414" s="129"/>
      <c r="C414" s="64" t="s">
        <v>4600</v>
      </c>
      <c r="D414" s="64" t="s">
        <v>4601</v>
      </c>
      <c r="E414" s="64" t="s">
        <v>4602</v>
      </c>
      <c r="F414" s="65" t="s">
        <v>4603</v>
      </c>
      <c r="G414" s="65" t="s">
        <v>4604</v>
      </c>
      <c r="H414" s="64" t="s">
        <v>2834</v>
      </c>
      <c r="I414" s="64" t="s">
        <v>2535</v>
      </c>
      <c r="J414" s="99"/>
      <c r="K414" s="99"/>
      <c r="L414" s="99"/>
      <c r="M414" s="99"/>
      <c r="N414" s="99"/>
      <c r="O414" s="99"/>
      <c r="P414" s="98"/>
    </row>
    <row r="415" ht="28.5" spans="2:16">
      <c r="B415" s="129"/>
      <c r="C415" s="68" t="s">
        <v>4605</v>
      </c>
      <c r="D415" s="68" t="s">
        <v>4606</v>
      </c>
      <c r="E415" s="64" t="s">
        <v>4607</v>
      </c>
      <c r="F415" s="65" t="s">
        <v>4608</v>
      </c>
      <c r="G415" s="65" t="s">
        <v>4609</v>
      </c>
      <c r="H415" s="64" t="s">
        <v>2834</v>
      </c>
      <c r="I415" s="64" t="s">
        <v>2624</v>
      </c>
      <c r="J415" s="99"/>
      <c r="K415" s="99"/>
      <c r="L415" s="99"/>
      <c r="M415" s="99"/>
      <c r="N415" s="99"/>
      <c r="O415" s="99"/>
      <c r="P415" s="100"/>
    </row>
    <row r="416" ht="28.5" spans="2:16">
      <c r="B416" s="129"/>
      <c r="C416" s="64" t="s">
        <v>4610</v>
      </c>
      <c r="D416" s="64" t="s">
        <v>4611</v>
      </c>
      <c r="E416" s="64" t="s">
        <v>4612</v>
      </c>
      <c r="F416" s="216" t="s">
        <v>4613</v>
      </c>
      <c r="G416" s="166" t="s">
        <v>4614</v>
      </c>
      <c r="H416" s="64" t="s">
        <v>2834</v>
      </c>
      <c r="I416" s="64" t="s">
        <v>2535</v>
      </c>
      <c r="J416" s="221"/>
      <c r="K416" s="99"/>
      <c r="L416" s="99"/>
      <c r="M416" s="99"/>
      <c r="N416" s="99"/>
      <c r="O416" s="99"/>
      <c r="P416" s="100"/>
    </row>
    <row r="417" ht="42.75" spans="2:16">
      <c r="B417" s="129"/>
      <c r="C417" s="68" t="s">
        <v>4615</v>
      </c>
      <c r="D417" s="68" t="s">
        <v>4616</v>
      </c>
      <c r="E417" s="64" t="s">
        <v>4617</v>
      </c>
      <c r="F417" s="65" t="s">
        <v>4618</v>
      </c>
      <c r="G417" s="64" t="s">
        <v>4619</v>
      </c>
      <c r="H417" s="64"/>
      <c r="I417" s="64"/>
      <c r="J417" s="99"/>
      <c r="K417" s="99"/>
      <c r="L417" s="99"/>
      <c r="M417" s="99"/>
      <c r="N417" s="99"/>
      <c r="O417" s="99"/>
      <c r="P417" s="100"/>
    </row>
    <row r="418" ht="28.5" spans="2:16">
      <c r="B418" s="129"/>
      <c r="C418" s="63" t="s">
        <v>4620</v>
      </c>
      <c r="D418" s="64" t="s">
        <v>4621</v>
      </c>
      <c r="E418" s="63" t="s">
        <v>4622</v>
      </c>
      <c r="F418" s="65" t="s">
        <v>4623</v>
      </c>
      <c r="G418" s="63" t="s">
        <v>4624</v>
      </c>
      <c r="H418" s="64" t="s">
        <v>2545</v>
      </c>
      <c r="I418" s="64" t="s">
        <v>2834</v>
      </c>
      <c r="J418" s="222"/>
      <c r="K418" s="222"/>
      <c r="L418" s="168"/>
      <c r="M418" s="222"/>
      <c r="N418" s="222"/>
      <c r="O418" s="222"/>
      <c r="P418" s="100"/>
    </row>
    <row r="419" ht="71.25" spans="2:16">
      <c r="B419" s="129"/>
      <c r="C419" s="63" t="s">
        <v>4363</v>
      </c>
      <c r="D419" s="64" t="s">
        <v>4364</v>
      </c>
      <c r="E419" s="63" t="s">
        <v>4365</v>
      </c>
      <c r="F419" s="65" t="s">
        <v>4366</v>
      </c>
      <c r="G419" s="65" t="s">
        <v>4367</v>
      </c>
      <c r="H419" s="64" t="s">
        <v>2840</v>
      </c>
      <c r="I419" s="64" t="s">
        <v>2834</v>
      </c>
      <c r="J419" s="96"/>
      <c r="K419" s="96"/>
      <c r="L419" s="96"/>
      <c r="M419" s="96"/>
      <c r="N419" s="96"/>
      <c r="O419" s="96"/>
      <c r="P419" s="100"/>
    </row>
    <row r="420" ht="57.75" spans="2:16">
      <c r="B420" s="131"/>
      <c r="C420" s="134" t="s">
        <v>4625</v>
      </c>
      <c r="D420" s="114" t="s">
        <v>4384</v>
      </c>
      <c r="E420" s="134" t="s">
        <v>4385</v>
      </c>
      <c r="F420" s="76">
        <v>10082494</v>
      </c>
      <c r="G420" s="134" t="s">
        <v>4386</v>
      </c>
      <c r="H420" s="114" t="s">
        <v>2840</v>
      </c>
      <c r="I420" s="114" t="s">
        <v>2834</v>
      </c>
      <c r="J420" s="141"/>
      <c r="K420" s="141"/>
      <c r="L420" s="142"/>
      <c r="M420" s="143"/>
      <c r="N420" s="143"/>
      <c r="O420" s="141"/>
      <c r="P420" s="116"/>
    </row>
    <row r="421" ht="42.75" spans="2:16">
      <c r="B421" s="128" t="s">
        <v>4626</v>
      </c>
      <c r="C421" s="59" t="s">
        <v>4627</v>
      </c>
      <c r="D421" s="59" t="s">
        <v>4628</v>
      </c>
      <c r="E421" s="59" t="s">
        <v>4629</v>
      </c>
      <c r="F421" s="60" t="s">
        <v>4630</v>
      </c>
      <c r="G421" s="60" t="s">
        <v>4631</v>
      </c>
      <c r="H421" s="59" t="s">
        <v>4626</v>
      </c>
      <c r="I421" s="59" t="s">
        <v>2535</v>
      </c>
      <c r="J421" s="223"/>
      <c r="K421" s="223"/>
      <c r="L421" s="223"/>
      <c r="M421" s="223"/>
      <c r="N421" s="223"/>
      <c r="O421" s="224"/>
      <c r="P421" s="95"/>
    </row>
    <row r="422" ht="57" spans="2:16">
      <c r="B422" s="129"/>
      <c r="C422" s="217" t="s">
        <v>4632</v>
      </c>
      <c r="D422" s="217" t="s">
        <v>4633</v>
      </c>
      <c r="E422" s="217" t="s">
        <v>4634</v>
      </c>
      <c r="F422" s="217" t="s">
        <v>4635</v>
      </c>
      <c r="G422" s="63" t="s">
        <v>4632</v>
      </c>
      <c r="H422" s="64" t="s">
        <v>4626</v>
      </c>
      <c r="I422" s="64" t="s">
        <v>2545</v>
      </c>
      <c r="J422" s="161"/>
      <c r="K422" s="161"/>
      <c r="L422" s="161"/>
      <c r="M422" s="162"/>
      <c r="N422" s="162"/>
      <c r="O422" s="163"/>
      <c r="P422" s="100"/>
    </row>
    <row r="423" ht="42.75" spans="2:16">
      <c r="B423" s="129"/>
      <c r="C423" s="217" t="s">
        <v>4636</v>
      </c>
      <c r="D423" s="217" t="s">
        <v>4637</v>
      </c>
      <c r="E423" s="217" t="s">
        <v>4638</v>
      </c>
      <c r="F423" s="65" t="s">
        <v>4639</v>
      </c>
      <c r="G423" s="65" t="s">
        <v>4636</v>
      </c>
      <c r="H423" s="64"/>
      <c r="I423" s="64"/>
      <c r="J423" s="161"/>
      <c r="K423" s="161"/>
      <c r="L423" s="161"/>
      <c r="M423" s="162"/>
      <c r="N423" s="162"/>
      <c r="O423" s="163"/>
      <c r="P423" s="100"/>
    </row>
    <row r="424" ht="85.5" spans="2:16">
      <c r="B424" s="129"/>
      <c r="C424" s="64" t="s">
        <v>4640</v>
      </c>
      <c r="D424" s="64" t="s">
        <v>4641</v>
      </c>
      <c r="E424" s="217" t="s">
        <v>4642</v>
      </c>
      <c r="F424" s="65" t="s">
        <v>4643</v>
      </c>
      <c r="G424" s="64" t="s">
        <v>4644</v>
      </c>
      <c r="H424" s="64" t="s">
        <v>4626</v>
      </c>
      <c r="I424" s="64" t="s">
        <v>2535</v>
      </c>
      <c r="J424" s="99" t="s">
        <v>4645</v>
      </c>
      <c r="K424" s="99" t="s">
        <v>4646</v>
      </c>
      <c r="L424" s="99" t="s">
        <v>4647</v>
      </c>
      <c r="M424" s="102" t="s">
        <v>4648</v>
      </c>
      <c r="N424" s="99" t="s">
        <v>4649</v>
      </c>
      <c r="O424" s="99" t="s">
        <v>4626</v>
      </c>
      <c r="P424" s="100" t="s">
        <v>2535</v>
      </c>
    </row>
    <row r="425" ht="42.75" spans="2:16">
      <c r="B425" s="129"/>
      <c r="C425" s="63"/>
      <c r="D425" s="217"/>
      <c r="E425" s="217"/>
      <c r="F425" s="217"/>
      <c r="G425" s="63"/>
      <c r="H425" s="64"/>
      <c r="I425" s="64"/>
      <c r="J425" s="99" t="s">
        <v>4650</v>
      </c>
      <c r="K425" s="99" t="s">
        <v>4651</v>
      </c>
      <c r="L425" s="99" t="s">
        <v>4652</v>
      </c>
      <c r="M425" s="102">
        <v>10081985</v>
      </c>
      <c r="N425" s="99" t="s">
        <v>4653</v>
      </c>
      <c r="O425" s="99" t="s">
        <v>4626</v>
      </c>
      <c r="P425" s="100" t="s">
        <v>2535</v>
      </c>
    </row>
    <row r="426" ht="85.5" spans="2:16">
      <c r="B426" s="129"/>
      <c r="C426" s="63"/>
      <c r="D426" s="217"/>
      <c r="E426" s="217"/>
      <c r="F426" s="217"/>
      <c r="G426" s="63"/>
      <c r="H426" s="64"/>
      <c r="I426" s="64"/>
      <c r="J426" s="99" t="s">
        <v>4654</v>
      </c>
      <c r="K426" s="99" t="s">
        <v>4655</v>
      </c>
      <c r="L426" s="99" t="s">
        <v>4656</v>
      </c>
      <c r="M426" s="102" t="s">
        <v>4657</v>
      </c>
      <c r="N426" s="99" t="s">
        <v>4658</v>
      </c>
      <c r="O426" s="99" t="s">
        <v>4626</v>
      </c>
      <c r="P426" s="100" t="s">
        <v>2535</v>
      </c>
    </row>
    <row r="427" ht="57" spans="2:16">
      <c r="B427" s="129"/>
      <c r="C427" s="63"/>
      <c r="D427" s="217"/>
      <c r="E427" s="217"/>
      <c r="F427" s="217"/>
      <c r="G427" s="63"/>
      <c r="H427" s="64"/>
      <c r="I427" s="64"/>
      <c r="J427" s="99" t="s">
        <v>4659</v>
      </c>
      <c r="K427" s="99" t="s">
        <v>4660</v>
      </c>
      <c r="L427" s="99" t="s">
        <v>4661</v>
      </c>
      <c r="M427" s="102" t="s">
        <v>4662</v>
      </c>
      <c r="N427" s="99" t="s">
        <v>4663</v>
      </c>
      <c r="O427" s="99" t="s">
        <v>4626</v>
      </c>
      <c r="P427" s="100" t="s">
        <v>2535</v>
      </c>
    </row>
    <row r="428" ht="42.75" spans="2:16">
      <c r="B428" s="129"/>
      <c r="C428" s="63"/>
      <c r="D428" s="217"/>
      <c r="E428" s="217"/>
      <c r="F428" s="217"/>
      <c r="G428" s="63"/>
      <c r="H428" s="64"/>
      <c r="I428" s="64"/>
      <c r="J428" s="99" t="s">
        <v>4664</v>
      </c>
      <c r="K428" s="99" t="s">
        <v>4665</v>
      </c>
      <c r="L428" s="99" t="s">
        <v>4666</v>
      </c>
      <c r="M428" s="102" t="s">
        <v>4667</v>
      </c>
      <c r="N428" s="99" t="s">
        <v>4668</v>
      </c>
      <c r="O428" s="99" t="s">
        <v>4626</v>
      </c>
      <c r="P428" s="100" t="s">
        <v>2535</v>
      </c>
    </row>
    <row r="429" ht="57" spans="2:16">
      <c r="B429" s="129"/>
      <c r="C429" s="63"/>
      <c r="D429" s="217"/>
      <c r="E429" s="217"/>
      <c r="F429" s="217"/>
      <c r="G429" s="63"/>
      <c r="H429" s="64"/>
      <c r="I429" s="64"/>
      <c r="J429" s="99" t="s">
        <v>4669</v>
      </c>
      <c r="K429" s="99" t="s">
        <v>4670</v>
      </c>
      <c r="L429" s="99" t="s">
        <v>4671</v>
      </c>
      <c r="M429" s="102" t="s">
        <v>4672</v>
      </c>
      <c r="N429" s="99" t="s">
        <v>4673</v>
      </c>
      <c r="O429" s="99" t="s">
        <v>4626</v>
      </c>
      <c r="P429" s="100" t="s">
        <v>2535</v>
      </c>
    </row>
    <row r="430" ht="85.5" spans="2:16">
      <c r="B430" s="129"/>
      <c r="C430" s="63" t="s">
        <v>4674</v>
      </c>
      <c r="D430" s="64" t="s">
        <v>4675</v>
      </c>
      <c r="E430" s="63" t="s">
        <v>4676</v>
      </c>
      <c r="F430" s="65" t="s">
        <v>4677</v>
      </c>
      <c r="G430" s="65" t="s">
        <v>4678</v>
      </c>
      <c r="H430" s="64" t="s">
        <v>4626</v>
      </c>
      <c r="I430" s="64" t="s">
        <v>2545</v>
      </c>
      <c r="J430" s="99" t="s">
        <v>4679</v>
      </c>
      <c r="K430" s="99" t="s">
        <v>4680</v>
      </c>
      <c r="L430" s="99" t="s">
        <v>4681</v>
      </c>
      <c r="M430" s="102" t="s">
        <v>4682</v>
      </c>
      <c r="N430" s="99" t="s">
        <v>4683</v>
      </c>
      <c r="O430" s="99" t="s">
        <v>4626</v>
      </c>
      <c r="P430" s="100" t="s">
        <v>4684</v>
      </c>
    </row>
    <row r="431" ht="42.75" spans="2:16">
      <c r="B431" s="129"/>
      <c r="C431" s="63" t="s">
        <v>4685</v>
      </c>
      <c r="D431" s="64" t="s">
        <v>4686</v>
      </c>
      <c r="E431" s="63" t="s">
        <v>4687</v>
      </c>
      <c r="F431" s="65">
        <v>10082075</v>
      </c>
      <c r="G431" s="63" t="s">
        <v>4688</v>
      </c>
      <c r="H431" s="64"/>
      <c r="I431" s="64"/>
      <c r="J431" s="99"/>
      <c r="K431" s="99"/>
      <c r="L431" s="99"/>
      <c r="M431" s="99"/>
      <c r="N431" s="99"/>
      <c r="O431" s="96"/>
      <c r="P431" s="100"/>
    </row>
    <row r="432" ht="71.25" spans="2:16">
      <c r="B432" s="129"/>
      <c r="C432" s="68" t="s">
        <v>4689</v>
      </c>
      <c r="D432" s="68" t="s">
        <v>4690</v>
      </c>
      <c r="E432" s="63" t="s">
        <v>4691</v>
      </c>
      <c r="F432" s="65" t="s">
        <v>4692</v>
      </c>
      <c r="G432" s="65" t="s">
        <v>4693</v>
      </c>
      <c r="H432" s="68"/>
      <c r="I432" s="68"/>
      <c r="J432" s="99"/>
      <c r="K432" s="99"/>
      <c r="L432" s="99"/>
      <c r="M432" s="99"/>
      <c r="N432" s="99"/>
      <c r="O432" s="99"/>
      <c r="P432" s="101"/>
    </row>
    <row r="433" ht="42.75" spans="2:16">
      <c r="B433" s="129"/>
      <c r="C433" s="64" t="s">
        <v>4694</v>
      </c>
      <c r="D433" s="64" t="s">
        <v>4695</v>
      </c>
      <c r="E433" s="63" t="s">
        <v>4696</v>
      </c>
      <c r="F433" s="65" t="s">
        <v>4697</v>
      </c>
      <c r="G433" s="65" t="s">
        <v>4698</v>
      </c>
      <c r="H433" s="64"/>
      <c r="I433" s="64"/>
      <c r="J433" s="99"/>
      <c r="K433" s="99"/>
      <c r="L433" s="112"/>
      <c r="M433" s="112"/>
      <c r="N433" s="112"/>
      <c r="O433" s="112"/>
      <c r="P433" s="100"/>
    </row>
    <row r="434" ht="57" spans="2:16">
      <c r="B434" s="129"/>
      <c r="C434" s="64" t="s">
        <v>4699</v>
      </c>
      <c r="D434" s="64" t="s">
        <v>4700</v>
      </c>
      <c r="E434" s="63" t="s">
        <v>4701</v>
      </c>
      <c r="F434" s="65" t="s">
        <v>4702</v>
      </c>
      <c r="G434" s="65" t="s">
        <v>4703</v>
      </c>
      <c r="H434" s="64"/>
      <c r="I434" s="64"/>
      <c r="J434" s="99"/>
      <c r="K434" s="99"/>
      <c r="L434" s="112"/>
      <c r="M434" s="112"/>
      <c r="N434" s="112"/>
      <c r="O434" s="112"/>
      <c r="P434" s="100"/>
    </row>
    <row r="435" ht="42.75" spans="2:16">
      <c r="B435" s="129"/>
      <c r="C435" s="64" t="s">
        <v>4704</v>
      </c>
      <c r="D435" s="64" t="s">
        <v>4705</v>
      </c>
      <c r="E435" s="63" t="s">
        <v>4706</v>
      </c>
      <c r="F435" s="65" t="s">
        <v>4707</v>
      </c>
      <c r="G435" s="65" t="s">
        <v>4708</v>
      </c>
      <c r="H435" s="64"/>
      <c r="I435" s="64"/>
      <c r="J435" s="99"/>
      <c r="K435" s="99"/>
      <c r="L435" s="112"/>
      <c r="M435" s="112"/>
      <c r="N435" s="112"/>
      <c r="O435" s="112"/>
      <c r="P435" s="100"/>
    </row>
    <row r="436" ht="57" spans="2:16">
      <c r="B436" s="129"/>
      <c r="C436" s="64" t="s">
        <v>4709</v>
      </c>
      <c r="D436" s="64" t="s">
        <v>4710</v>
      </c>
      <c r="E436" s="63" t="s">
        <v>4711</v>
      </c>
      <c r="F436" s="65" t="s">
        <v>4712</v>
      </c>
      <c r="G436" s="65" t="s">
        <v>4709</v>
      </c>
      <c r="H436" s="64"/>
      <c r="I436" s="64"/>
      <c r="J436" s="99"/>
      <c r="K436" s="99"/>
      <c r="L436" s="99"/>
      <c r="M436" s="99"/>
      <c r="N436" s="99"/>
      <c r="O436" s="99"/>
      <c r="P436" s="100"/>
    </row>
    <row r="437" ht="42.75" spans="2:16">
      <c r="B437" s="129"/>
      <c r="C437" s="64" t="s">
        <v>4713</v>
      </c>
      <c r="D437" s="64" t="s">
        <v>4714</v>
      </c>
      <c r="E437" s="63" t="s">
        <v>4715</v>
      </c>
      <c r="F437" s="65" t="s">
        <v>4716</v>
      </c>
      <c r="G437" s="65" t="s">
        <v>4717</v>
      </c>
      <c r="H437" s="64"/>
      <c r="I437" s="64"/>
      <c r="J437" s="106"/>
      <c r="K437" s="106"/>
      <c r="L437" s="107"/>
      <c r="M437" s="108"/>
      <c r="N437" s="108"/>
      <c r="O437" s="106"/>
      <c r="P437" s="100"/>
    </row>
    <row r="438" ht="43.5" spans="2:16">
      <c r="B438" s="129"/>
      <c r="C438" s="64" t="s">
        <v>4718</v>
      </c>
      <c r="D438" s="64" t="s">
        <v>4719</v>
      </c>
      <c r="E438" s="63" t="s">
        <v>4720</v>
      </c>
      <c r="F438" s="65" t="s">
        <v>4721</v>
      </c>
      <c r="G438" s="65" t="s">
        <v>4722</v>
      </c>
      <c r="H438" s="64" t="s">
        <v>4626</v>
      </c>
      <c r="I438" s="64" t="s">
        <v>2535</v>
      </c>
      <c r="J438" s="99"/>
      <c r="K438" s="99"/>
      <c r="L438" s="99"/>
      <c r="M438" s="99"/>
      <c r="N438" s="99"/>
      <c r="O438" s="99"/>
      <c r="P438" s="100"/>
    </row>
    <row r="439" ht="42.75" spans="2:16">
      <c r="B439" s="129"/>
      <c r="C439" s="64" t="s">
        <v>4723</v>
      </c>
      <c r="D439" s="64" t="s">
        <v>4724</v>
      </c>
      <c r="E439" s="63" t="s">
        <v>4725</v>
      </c>
      <c r="F439" s="65" t="s">
        <v>4726</v>
      </c>
      <c r="G439" s="65" t="s">
        <v>4723</v>
      </c>
      <c r="H439" s="64"/>
      <c r="I439" s="64"/>
      <c r="J439" s="99"/>
      <c r="K439" s="99"/>
      <c r="L439" s="99"/>
      <c r="M439" s="99"/>
      <c r="N439" s="99"/>
      <c r="O439" s="99"/>
      <c r="P439" s="100"/>
    </row>
    <row r="440" ht="42.75" spans="2:16">
      <c r="B440" s="129"/>
      <c r="C440" s="64" t="s">
        <v>4727</v>
      </c>
      <c r="D440" s="64" t="s">
        <v>4728</v>
      </c>
      <c r="E440" s="63" t="s">
        <v>4729</v>
      </c>
      <c r="F440" s="65" t="s">
        <v>4730</v>
      </c>
      <c r="G440" s="65" t="s">
        <v>4731</v>
      </c>
      <c r="H440" s="64"/>
      <c r="I440" s="64"/>
      <c r="J440" s="99"/>
      <c r="K440" s="99"/>
      <c r="L440" s="99"/>
      <c r="M440" s="99"/>
      <c r="N440" s="99"/>
      <c r="O440" s="99"/>
      <c r="P440" s="100"/>
    </row>
    <row r="441" ht="28.5" spans="2:16">
      <c r="B441" s="129"/>
      <c r="C441" s="68" t="s">
        <v>4732</v>
      </c>
      <c r="D441" s="68" t="s">
        <v>4733</v>
      </c>
      <c r="E441" s="63" t="s">
        <v>4734</v>
      </c>
      <c r="F441" s="65" t="s">
        <v>4735</v>
      </c>
      <c r="G441" s="65" t="s">
        <v>4736</v>
      </c>
      <c r="H441" s="64"/>
      <c r="I441" s="68"/>
      <c r="J441" s="110" t="s">
        <v>4737</v>
      </c>
      <c r="K441" s="110" t="s">
        <v>4738</v>
      </c>
      <c r="L441" s="110" t="s">
        <v>4739</v>
      </c>
      <c r="M441" s="102" t="s">
        <v>4740</v>
      </c>
      <c r="N441" s="103" t="s">
        <v>4737</v>
      </c>
      <c r="O441" s="99"/>
      <c r="P441" s="101"/>
    </row>
    <row r="442" spans="2:16">
      <c r="B442" s="129"/>
      <c r="C442" s="68" t="s">
        <v>4741</v>
      </c>
      <c r="D442" s="68" t="s">
        <v>4742</v>
      </c>
      <c r="E442" s="63" t="s">
        <v>4743</v>
      </c>
      <c r="F442" s="65" t="s">
        <v>4744</v>
      </c>
      <c r="G442" s="64" t="s">
        <v>4745</v>
      </c>
      <c r="H442" s="68"/>
      <c r="I442" s="68"/>
      <c r="J442" s="99"/>
      <c r="K442" s="99"/>
      <c r="L442" s="99"/>
      <c r="M442" s="99"/>
      <c r="N442" s="99"/>
      <c r="O442" s="99"/>
      <c r="P442" s="101"/>
    </row>
    <row r="443" ht="71.25" spans="2:16">
      <c r="B443" s="129"/>
      <c r="C443" s="64" t="s">
        <v>4746</v>
      </c>
      <c r="D443" s="64" t="s">
        <v>4747</v>
      </c>
      <c r="E443" s="63" t="s">
        <v>4748</v>
      </c>
      <c r="F443" s="65" t="s">
        <v>4749</v>
      </c>
      <c r="G443" s="65" t="s">
        <v>4750</v>
      </c>
      <c r="H443" s="64" t="s">
        <v>4626</v>
      </c>
      <c r="I443" s="64" t="s">
        <v>2535</v>
      </c>
      <c r="J443" s="106"/>
      <c r="K443" s="106"/>
      <c r="L443" s="107"/>
      <c r="M443" s="108"/>
      <c r="N443" s="108"/>
      <c r="O443" s="106"/>
      <c r="P443" s="100"/>
    </row>
    <row r="444" ht="57" spans="2:16">
      <c r="B444" s="129"/>
      <c r="C444" s="68" t="s">
        <v>4751</v>
      </c>
      <c r="D444" s="68" t="s">
        <v>4752</v>
      </c>
      <c r="E444" s="63" t="s">
        <v>4753</v>
      </c>
      <c r="F444" s="65" t="s">
        <v>4754</v>
      </c>
      <c r="G444" s="65" t="s">
        <v>4755</v>
      </c>
      <c r="H444" s="64" t="s">
        <v>4626</v>
      </c>
      <c r="I444" s="64" t="s">
        <v>2624</v>
      </c>
      <c r="J444" s="106"/>
      <c r="K444" s="225"/>
      <c r="L444" s="107"/>
      <c r="M444" s="108"/>
      <c r="N444" s="108"/>
      <c r="O444" s="149"/>
      <c r="P444" s="101"/>
    </row>
    <row r="445" ht="114" spans="2:16">
      <c r="B445" s="129"/>
      <c r="C445" s="68" t="s">
        <v>4756</v>
      </c>
      <c r="D445" s="68" t="s">
        <v>4757</v>
      </c>
      <c r="E445" s="63" t="s">
        <v>4758</v>
      </c>
      <c r="F445" s="65" t="s">
        <v>4759</v>
      </c>
      <c r="G445" s="65" t="s">
        <v>4760</v>
      </c>
      <c r="H445" s="64"/>
      <c r="I445" s="68"/>
      <c r="J445" s="110" t="s">
        <v>4761</v>
      </c>
      <c r="K445" s="110" t="s">
        <v>4762</v>
      </c>
      <c r="L445" s="110" t="s">
        <v>4763</v>
      </c>
      <c r="M445" s="110" t="s">
        <v>4764</v>
      </c>
      <c r="N445" s="110" t="s">
        <v>4761</v>
      </c>
      <c r="O445" s="99" t="s">
        <v>4626</v>
      </c>
      <c r="P445" s="226" t="s">
        <v>2624</v>
      </c>
    </row>
    <row r="446" ht="71.25" spans="2:16">
      <c r="B446" s="129"/>
      <c r="C446" s="68"/>
      <c r="D446" s="68"/>
      <c r="E446" s="68"/>
      <c r="F446" s="68"/>
      <c r="G446" s="68"/>
      <c r="H446" s="64"/>
      <c r="I446" s="68"/>
      <c r="J446" s="110" t="s">
        <v>4765</v>
      </c>
      <c r="K446" s="110" t="s">
        <v>4766</v>
      </c>
      <c r="L446" s="110" t="s">
        <v>4767</v>
      </c>
      <c r="M446" s="110" t="s">
        <v>4768</v>
      </c>
      <c r="N446" s="110" t="s">
        <v>4769</v>
      </c>
      <c r="O446" s="99" t="s">
        <v>4626</v>
      </c>
      <c r="P446" s="226" t="s">
        <v>2624</v>
      </c>
    </row>
    <row r="447" ht="99.75" spans="2:16">
      <c r="B447" s="129"/>
      <c r="C447" s="68"/>
      <c r="D447" s="68"/>
      <c r="E447" s="68"/>
      <c r="F447" s="68"/>
      <c r="G447" s="68"/>
      <c r="H447" s="64"/>
      <c r="I447" s="68"/>
      <c r="J447" s="96" t="s">
        <v>4770</v>
      </c>
      <c r="K447" s="99" t="s">
        <v>4771</v>
      </c>
      <c r="L447" s="110" t="s">
        <v>4772</v>
      </c>
      <c r="M447" s="102" t="s">
        <v>4773</v>
      </c>
      <c r="N447" s="99" t="s">
        <v>4774</v>
      </c>
      <c r="O447" s="99"/>
      <c r="P447" s="101"/>
    </row>
    <row r="448" ht="85.5" spans="2:16">
      <c r="B448" s="129"/>
      <c r="C448" s="68"/>
      <c r="D448" s="68"/>
      <c r="E448" s="68"/>
      <c r="F448" s="68"/>
      <c r="G448" s="68"/>
      <c r="H448" s="64"/>
      <c r="I448" s="68"/>
      <c r="J448" s="99" t="s">
        <v>4775</v>
      </c>
      <c r="K448" s="99" t="s">
        <v>4776</v>
      </c>
      <c r="L448" s="110" t="s">
        <v>4777</v>
      </c>
      <c r="M448" s="102" t="s">
        <v>4778</v>
      </c>
      <c r="N448" s="96" t="s">
        <v>4775</v>
      </c>
      <c r="O448" s="99"/>
      <c r="P448" s="101"/>
    </row>
    <row r="449" ht="99.75" spans="2:16">
      <c r="B449" s="129"/>
      <c r="C449" s="68"/>
      <c r="D449" s="68"/>
      <c r="E449" s="68"/>
      <c r="F449" s="68"/>
      <c r="G449" s="68"/>
      <c r="H449" s="64"/>
      <c r="I449" s="68"/>
      <c r="J449" s="110" t="s">
        <v>4779</v>
      </c>
      <c r="K449" s="110" t="s">
        <v>4780</v>
      </c>
      <c r="L449" s="110" t="s">
        <v>4781</v>
      </c>
      <c r="M449" s="102" t="s">
        <v>4782</v>
      </c>
      <c r="N449" s="103" t="s">
        <v>4783</v>
      </c>
      <c r="O449" s="99"/>
      <c r="P449" s="101"/>
    </row>
    <row r="450" ht="85.5" spans="2:16">
      <c r="B450" s="129"/>
      <c r="C450" s="68"/>
      <c r="D450" s="68"/>
      <c r="E450" s="68"/>
      <c r="F450" s="68"/>
      <c r="G450" s="68"/>
      <c r="H450" s="64"/>
      <c r="I450" s="68"/>
      <c r="J450" s="110" t="s">
        <v>4784</v>
      </c>
      <c r="K450" s="110" t="s">
        <v>4785</v>
      </c>
      <c r="L450" s="110" t="s">
        <v>4786</v>
      </c>
      <c r="M450" s="102" t="s">
        <v>4787</v>
      </c>
      <c r="N450" s="103" t="s">
        <v>4784</v>
      </c>
      <c r="O450" s="99"/>
      <c r="P450" s="101"/>
    </row>
    <row r="451" ht="85.5" spans="2:16">
      <c r="B451" s="129"/>
      <c r="C451" s="68"/>
      <c r="D451" s="68"/>
      <c r="E451" s="68"/>
      <c r="F451" s="68"/>
      <c r="G451" s="68"/>
      <c r="H451" s="64"/>
      <c r="I451" s="68"/>
      <c r="J451" s="99" t="s">
        <v>4788</v>
      </c>
      <c r="K451" s="99" t="s">
        <v>4789</v>
      </c>
      <c r="L451" s="110" t="s">
        <v>4790</v>
      </c>
      <c r="M451" s="102" t="s">
        <v>4791</v>
      </c>
      <c r="N451" s="103" t="s">
        <v>4792</v>
      </c>
      <c r="O451" s="99"/>
      <c r="P451" s="101"/>
    </row>
    <row r="452" ht="156.75" spans="2:16">
      <c r="B452" s="129"/>
      <c r="C452" s="68"/>
      <c r="D452" s="68"/>
      <c r="E452" s="68"/>
      <c r="F452" s="68"/>
      <c r="G452" s="68"/>
      <c r="H452" s="64"/>
      <c r="I452" s="68"/>
      <c r="J452" s="110" t="s">
        <v>4793</v>
      </c>
      <c r="K452" s="110" t="s">
        <v>4794</v>
      </c>
      <c r="L452" s="110" t="s">
        <v>4795</v>
      </c>
      <c r="M452" s="110" t="s">
        <v>4796</v>
      </c>
      <c r="N452" s="110" t="s">
        <v>4793</v>
      </c>
      <c r="O452" s="99" t="s">
        <v>2545</v>
      </c>
      <c r="P452" s="100" t="s">
        <v>4626</v>
      </c>
    </row>
    <row r="453" ht="42.75" spans="2:16">
      <c r="B453" s="129"/>
      <c r="C453" s="68" t="s">
        <v>4797</v>
      </c>
      <c r="D453" s="68" t="s">
        <v>4798</v>
      </c>
      <c r="E453" s="68" t="s">
        <v>4799</v>
      </c>
      <c r="F453" s="65" t="s">
        <v>4800</v>
      </c>
      <c r="G453" s="65" t="s">
        <v>4801</v>
      </c>
      <c r="H453" s="64"/>
      <c r="I453" s="68"/>
      <c r="J453" s="111"/>
      <c r="K453" s="111"/>
      <c r="L453" s="111"/>
      <c r="M453" s="111"/>
      <c r="N453" s="111"/>
      <c r="O453" s="109"/>
      <c r="P453" s="101"/>
    </row>
    <row r="454" ht="42.75" spans="2:16">
      <c r="B454" s="129"/>
      <c r="C454" s="122" t="s">
        <v>4802</v>
      </c>
      <c r="D454" s="68" t="s">
        <v>4803</v>
      </c>
      <c r="E454" s="68" t="s">
        <v>4804</v>
      </c>
      <c r="F454" s="65" t="s">
        <v>4805</v>
      </c>
      <c r="G454" s="65" t="s">
        <v>4806</v>
      </c>
      <c r="H454" s="64"/>
      <c r="I454" s="68"/>
      <c r="J454" s="106"/>
      <c r="K454" s="106"/>
      <c r="L454" s="107"/>
      <c r="M454" s="108"/>
      <c r="N454" s="108"/>
      <c r="O454" s="149"/>
      <c r="P454" s="101"/>
    </row>
    <row r="455" ht="42.75" spans="2:16">
      <c r="B455" s="129"/>
      <c r="C455" s="68" t="s">
        <v>4807</v>
      </c>
      <c r="D455" s="68" t="s">
        <v>4808</v>
      </c>
      <c r="E455" s="68" t="s">
        <v>4809</v>
      </c>
      <c r="F455" s="65" t="s">
        <v>4810</v>
      </c>
      <c r="G455" s="65" t="s">
        <v>4807</v>
      </c>
      <c r="H455" s="68"/>
      <c r="I455" s="68"/>
      <c r="J455" s="106"/>
      <c r="K455" s="106"/>
      <c r="L455" s="107"/>
      <c r="M455" s="108"/>
      <c r="N455" s="108"/>
      <c r="O455" s="149"/>
      <c r="P455" s="101"/>
    </row>
    <row r="456" ht="43.5" spans="2:16">
      <c r="B456" s="131"/>
      <c r="C456" s="114" t="s">
        <v>4811</v>
      </c>
      <c r="D456" s="114" t="s">
        <v>4812</v>
      </c>
      <c r="E456" s="134" t="s">
        <v>4813</v>
      </c>
      <c r="F456" s="76" t="s">
        <v>4814</v>
      </c>
      <c r="G456" s="76" t="s">
        <v>4815</v>
      </c>
      <c r="H456" s="114" t="s">
        <v>2535</v>
      </c>
      <c r="I456" s="114" t="s">
        <v>4626</v>
      </c>
      <c r="J456" s="115"/>
      <c r="K456" s="115"/>
      <c r="L456" s="115"/>
      <c r="M456" s="115"/>
      <c r="N456" s="115"/>
      <c r="O456" s="115"/>
      <c r="P456" s="116"/>
    </row>
    <row r="457" ht="114" spans="2:16">
      <c r="B457" s="79" t="s">
        <v>4816</v>
      </c>
      <c r="C457" s="80" t="s">
        <v>4817</v>
      </c>
      <c r="D457" s="61" t="s">
        <v>4818</v>
      </c>
      <c r="E457" s="80" t="s">
        <v>4819</v>
      </c>
      <c r="F457" s="60" t="s">
        <v>4820</v>
      </c>
      <c r="G457" s="60" t="s">
        <v>4817</v>
      </c>
      <c r="H457" s="59"/>
      <c r="I457" s="59"/>
      <c r="J457" s="117" t="s">
        <v>4821</v>
      </c>
      <c r="K457" s="117" t="s">
        <v>4822</v>
      </c>
      <c r="L457" s="117" t="s">
        <v>4823</v>
      </c>
      <c r="M457" s="153" t="s">
        <v>4824</v>
      </c>
      <c r="N457" s="228" t="s">
        <v>4825</v>
      </c>
      <c r="O457" s="117"/>
      <c r="P457" s="95"/>
    </row>
    <row r="458" ht="142.5" spans="2:16">
      <c r="B458" s="118"/>
      <c r="C458" s="63"/>
      <c r="D458" s="73"/>
      <c r="E458" s="63"/>
      <c r="F458" s="63"/>
      <c r="G458" s="63"/>
      <c r="H458" s="64"/>
      <c r="I458" s="64"/>
      <c r="J458" s="96" t="s">
        <v>4826</v>
      </c>
      <c r="K458" s="99" t="s">
        <v>4827</v>
      </c>
      <c r="L458" s="96" t="s">
        <v>4828</v>
      </c>
      <c r="M458" s="96" t="s">
        <v>4829</v>
      </c>
      <c r="N458" s="96" t="s">
        <v>4830</v>
      </c>
      <c r="O458" s="96"/>
      <c r="P458" s="100"/>
    </row>
    <row r="459" ht="99.75" spans="2:16">
      <c r="B459" s="118"/>
      <c r="C459" s="63"/>
      <c r="D459" s="73"/>
      <c r="E459" s="63"/>
      <c r="F459" s="63"/>
      <c r="G459" s="63"/>
      <c r="H459" s="64"/>
      <c r="I459" s="64"/>
      <c r="J459" s="229" t="s">
        <v>4831</v>
      </c>
      <c r="K459" s="110" t="s">
        <v>4832</v>
      </c>
      <c r="L459" s="96" t="s">
        <v>4833</v>
      </c>
      <c r="M459" s="102" t="s">
        <v>4834</v>
      </c>
      <c r="N459" s="103" t="s">
        <v>4831</v>
      </c>
      <c r="O459" s="96"/>
      <c r="P459" s="100"/>
    </row>
    <row r="460" ht="171" spans="2:16">
      <c r="B460" s="118"/>
      <c r="C460" s="63"/>
      <c r="D460" s="73"/>
      <c r="E460" s="63"/>
      <c r="F460" s="63"/>
      <c r="G460" s="63"/>
      <c r="H460" s="64"/>
      <c r="I460" s="64"/>
      <c r="J460" s="96" t="s">
        <v>4835</v>
      </c>
      <c r="K460" s="99" t="s">
        <v>4836</v>
      </c>
      <c r="L460" s="96" t="s">
        <v>4837</v>
      </c>
      <c r="M460" s="102" t="s">
        <v>4838</v>
      </c>
      <c r="N460" s="103" t="s">
        <v>4835</v>
      </c>
      <c r="O460" s="96"/>
      <c r="P460" s="100"/>
    </row>
    <row r="461" ht="71.25" spans="2:16">
      <c r="B461" s="118"/>
      <c r="C461" s="64" t="s">
        <v>4839</v>
      </c>
      <c r="D461" s="64" t="s">
        <v>4840</v>
      </c>
      <c r="E461" s="64" t="s">
        <v>4841</v>
      </c>
      <c r="F461" s="65" t="s">
        <v>4842</v>
      </c>
      <c r="G461" s="65" t="s">
        <v>4843</v>
      </c>
      <c r="H461" s="64"/>
      <c r="I461" s="64"/>
      <c r="J461" s="99"/>
      <c r="K461" s="99"/>
      <c r="L461" s="99"/>
      <c r="M461" s="99"/>
      <c r="N461" s="99"/>
      <c r="O461" s="99"/>
      <c r="P461" s="100"/>
    </row>
    <row r="462" ht="28.5" spans="2:16">
      <c r="B462" s="118"/>
      <c r="C462" s="64" t="s">
        <v>4844</v>
      </c>
      <c r="D462" s="64" t="s">
        <v>4845</v>
      </c>
      <c r="E462" s="64" t="s">
        <v>4846</v>
      </c>
      <c r="F462" s="65" t="s">
        <v>4847</v>
      </c>
      <c r="G462" s="122" t="s">
        <v>4844</v>
      </c>
      <c r="H462" s="64"/>
      <c r="I462" s="64"/>
      <c r="J462" s="99"/>
      <c r="K462" s="99"/>
      <c r="L462" s="112"/>
      <c r="M462" s="112"/>
      <c r="N462" s="112"/>
      <c r="O462" s="112"/>
      <c r="P462" s="100"/>
    </row>
    <row r="463" ht="200.25" spans="2:16">
      <c r="B463" s="124"/>
      <c r="C463" s="134" t="s">
        <v>4848</v>
      </c>
      <c r="D463" s="114" t="s">
        <v>4849</v>
      </c>
      <c r="E463" s="134" t="s">
        <v>4850</v>
      </c>
      <c r="F463" s="76" t="s">
        <v>4851</v>
      </c>
      <c r="G463" s="75" t="s">
        <v>4852</v>
      </c>
      <c r="H463" s="134"/>
      <c r="I463" s="134"/>
      <c r="J463" s="174"/>
      <c r="K463" s="174"/>
      <c r="L463" s="174"/>
      <c r="M463" s="174"/>
      <c r="N463" s="174"/>
      <c r="O463" s="174"/>
      <c r="P463" s="155"/>
    </row>
    <row r="464" ht="85.5" spans="2:16">
      <c r="B464" s="79" t="s">
        <v>2624</v>
      </c>
      <c r="C464" s="182" t="s">
        <v>4853</v>
      </c>
      <c r="D464" s="182" t="s">
        <v>4854</v>
      </c>
      <c r="E464" s="182" t="s">
        <v>4855</v>
      </c>
      <c r="F464" s="60" t="s">
        <v>4856</v>
      </c>
      <c r="G464" s="60" t="s">
        <v>4857</v>
      </c>
      <c r="H464" s="59"/>
      <c r="I464" s="182"/>
      <c r="J464" s="230" t="s">
        <v>4858</v>
      </c>
      <c r="K464" s="231" t="s">
        <v>4859</v>
      </c>
      <c r="L464" s="145" t="s">
        <v>4860</v>
      </c>
      <c r="M464" s="153" t="s">
        <v>4861</v>
      </c>
      <c r="N464" s="145" t="s">
        <v>4862</v>
      </c>
      <c r="O464" s="94"/>
      <c r="P464" s="201"/>
    </row>
    <row r="465" ht="42.75" spans="2:16">
      <c r="B465" s="118"/>
      <c r="C465" s="68"/>
      <c r="D465" s="68"/>
      <c r="E465" s="68"/>
      <c r="F465" s="68"/>
      <c r="G465" s="68"/>
      <c r="H465" s="68"/>
      <c r="I465" s="68"/>
      <c r="J465" s="110" t="s">
        <v>4863</v>
      </c>
      <c r="K465" s="110" t="s">
        <v>4864</v>
      </c>
      <c r="L465" s="110" t="s">
        <v>4865</v>
      </c>
      <c r="M465" s="102" t="s">
        <v>4866</v>
      </c>
      <c r="N465" s="103" t="s">
        <v>4867</v>
      </c>
      <c r="O465" s="99"/>
      <c r="P465" s="101"/>
    </row>
    <row r="466" ht="71.25" spans="2:16">
      <c r="B466" s="118"/>
      <c r="C466" s="68"/>
      <c r="D466" s="68"/>
      <c r="E466" s="68"/>
      <c r="F466" s="68"/>
      <c r="G466" s="68"/>
      <c r="H466" s="68"/>
      <c r="I466" s="68"/>
      <c r="J466" s="110" t="s">
        <v>4408</v>
      </c>
      <c r="K466" s="110" t="s">
        <v>4409</v>
      </c>
      <c r="L466" s="110" t="s">
        <v>4410</v>
      </c>
      <c r="M466" s="102" t="s">
        <v>4411</v>
      </c>
      <c r="N466" s="103" t="s">
        <v>4412</v>
      </c>
      <c r="O466" s="99" t="s">
        <v>2624</v>
      </c>
      <c r="P466" s="232" t="s">
        <v>2840</v>
      </c>
    </row>
    <row r="467" ht="28.5" spans="2:16">
      <c r="B467" s="118"/>
      <c r="C467" s="68" t="s">
        <v>4868</v>
      </c>
      <c r="D467" s="68" t="s">
        <v>4869</v>
      </c>
      <c r="E467" s="64" t="s">
        <v>4870</v>
      </c>
      <c r="F467" s="65" t="s">
        <v>4871</v>
      </c>
      <c r="G467" s="65" t="s">
        <v>4872</v>
      </c>
      <c r="H467" s="68"/>
      <c r="I467" s="68"/>
      <c r="J467" s="110"/>
      <c r="K467" s="110"/>
      <c r="L467" s="110"/>
      <c r="M467" s="110"/>
      <c r="N467" s="110"/>
      <c r="O467" s="167"/>
      <c r="P467" s="101"/>
    </row>
    <row r="468" ht="42.75" spans="2:16">
      <c r="B468" s="118"/>
      <c r="C468" s="68" t="s">
        <v>4873</v>
      </c>
      <c r="D468" s="68" t="s">
        <v>4874</v>
      </c>
      <c r="E468" s="64" t="s">
        <v>4875</v>
      </c>
      <c r="F468" s="65" t="s">
        <v>4876</v>
      </c>
      <c r="G468" s="65" t="s">
        <v>4877</v>
      </c>
      <c r="H468" s="68"/>
      <c r="I468" s="68"/>
      <c r="J468" s="110"/>
      <c r="K468" s="110"/>
      <c r="L468" s="110"/>
      <c r="M468" s="110"/>
      <c r="N468" s="110"/>
      <c r="O468" s="167"/>
      <c r="P468" s="101"/>
    </row>
    <row r="469" ht="85.5" spans="2:16">
      <c r="B469" s="118"/>
      <c r="C469" s="68" t="s">
        <v>4878</v>
      </c>
      <c r="D469" s="215" t="s">
        <v>4879</v>
      </c>
      <c r="E469" s="64" t="s">
        <v>4880</v>
      </c>
      <c r="F469" s="65" t="s">
        <v>4881</v>
      </c>
      <c r="G469" s="65" t="s">
        <v>4882</v>
      </c>
      <c r="H469" s="68"/>
      <c r="I469" s="68"/>
      <c r="J469" s="110"/>
      <c r="K469" s="110"/>
      <c r="L469" s="110"/>
      <c r="M469" s="110"/>
      <c r="N469" s="110"/>
      <c r="O469" s="167"/>
      <c r="P469" s="101"/>
    </row>
    <row r="470" ht="114" spans="2:16">
      <c r="B470" s="118"/>
      <c r="C470" s="68" t="s">
        <v>4883</v>
      </c>
      <c r="D470" s="68" t="s">
        <v>4884</v>
      </c>
      <c r="E470" s="64" t="s">
        <v>4885</v>
      </c>
      <c r="F470" s="68" t="s">
        <v>4886</v>
      </c>
      <c r="G470" s="68" t="s">
        <v>4887</v>
      </c>
      <c r="H470" s="64"/>
      <c r="I470" s="68"/>
      <c r="J470" s="106"/>
      <c r="K470" s="106"/>
      <c r="L470" s="107"/>
      <c r="M470" s="108"/>
      <c r="N470" s="108"/>
      <c r="O470" s="149"/>
      <c r="P470" s="101"/>
    </row>
    <row r="471" ht="85.5" spans="2:16">
      <c r="B471" s="118"/>
      <c r="C471" s="68" t="s">
        <v>4888</v>
      </c>
      <c r="D471" s="68" t="s">
        <v>4889</v>
      </c>
      <c r="E471" s="64" t="s">
        <v>4890</v>
      </c>
      <c r="F471" s="65" t="s">
        <v>4891</v>
      </c>
      <c r="G471" s="64" t="s">
        <v>4892</v>
      </c>
      <c r="H471" s="64"/>
      <c r="I471" s="68"/>
      <c r="J471" s="233"/>
      <c r="K471" s="233"/>
      <c r="L471" s="110"/>
      <c r="M471" s="233"/>
      <c r="N471" s="233"/>
      <c r="O471" s="233"/>
      <c r="P471" s="101"/>
    </row>
    <row r="472" ht="185.25" spans="2:16">
      <c r="B472" s="118"/>
      <c r="C472" s="68" t="s">
        <v>4893</v>
      </c>
      <c r="D472" s="68" t="s">
        <v>4894</v>
      </c>
      <c r="E472" s="64" t="s">
        <v>4895</v>
      </c>
      <c r="F472" s="65" t="s">
        <v>4896</v>
      </c>
      <c r="G472" s="65" t="s">
        <v>4897</v>
      </c>
      <c r="H472" s="68"/>
      <c r="I472" s="68"/>
      <c r="J472" s="99" t="s">
        <v>4898</v>
      </c>
      <c r="K472" s="99" t="s">
        <v>4899</v>
      </c>
      <c r="L472" s="99" t="s">
        <v>4900</v>
      </c>
      <c r="M472" s="102" t="s">
        <v>4901</v>
      </c>
      <c r="N472" s="99" t="s">
        <v>4902</v>
      </c>
      <c r="O472" s="110"/>
      <c r="P472" s="101"/>
    </row>
    <row r="473" ht="71.25" spans="2:16">
      <c r="B473" s="118"/>
      <c r="C473" s="68" t="s">
        <v>4761</v>
      </c>
      <c r="D473" s="68" t="s">
        <v>4903</v>
      </c>
      <c r="E473" s="68" t="s">
        <v>4763</v>
      </c>
      <c r="F473" s="68" t="s">
        <v>4764</v>
      </c>
      <c r="G473" s="68" t="s">
        <v>4761</v>
      </c>
      <c r="H473" s="64" t="s">
        <v>4626</v>
      </c>
      <c r="I473" s="64" t="s">
        <v>2624</v>
      </c>
      <c r="J473" s="110"/>
      <c r="K473" s="110"/>
      <c r="L473" s="110"/>
      <c r="M473" s="110"/>
      <c r="N473" s="110"/>
      <c r="O473" s="167"/>
      <c r="P473" s="180"/>
    </row>
    <row r="474" ht="57" spans="2:16">
      <c r="B474" s="118"/>
      <c r="C474" s="68" t="s">
        <v>4765</v>
      </c>
      <c r="D474" s="68" t="s">
        <v>4766</v>
      </c>
      <c r="E474" s="68" t="s">
        <v>4767</v>
      </c>
      <c r="F474" s="65" t="s">
        <v>4768</v>
      </c>
      <c r="G474" s="65" t="s">
        <v>4769</v>
      </c>
      <c r="H474" s="64" t="s">
        <v>4626</v>
      </c>
      <c r="I474" s="64" t="s">
        <v>2624</v>
      </c>
      <c r="J474" s="233"/>
      <c r="K474" s="233"/>
      <c r="L474" s="110"/>
      <c r="M474" s="233"/>
      <c r="N474" s="233"/>
      <c r="O474" s="233"/>
      <c r="P474" s="101"/>
    </row>
    <row r="475" ht="42.75" spans="2:16">
      <c r="B475" s="118"/>
      <c r="C475" s="68" t="s">
        <v>3596</v>
      </c>
      <c r="D475" s="68" t="s">
        <v>3597</v>
      </c>
      <c r="E475" s="63" t="s">
        <v>3598</v>
      </c>
      <c r="F475" s="65" t="s">
        <v>3599</v>
      </c>
      <c r="G475" s="65" t="s">
        <v>3596</v>
      </c>
      <c r="H475" s="68" t="s">
        <v>3585</v>
      </c>
      <c r="I475" s="64" t="s">
        <v>2624</v>
      </c>
      <c r="J475" s="110"/>
      <c r="K475" s="234"/>
      <c r="L475" s="110"/>
      <c r="M475" s="110"/>
      <c r="N475" s="110"/>
      <c r="O475" s="110"/>
      <c r="P475" s="101"/>
    </row>
    <row r="476" ht="85.5" spans="2:16">
      <c r="B476" s="118"/>
      <c r="C476" s="63" t="s">
        <v>4358</v>
      </c>
      <c r="D476" s="63" t="s">
        <v>4359</v>
      </c>
      <c r="E476" s="63" t="s">
        <v>4360</v>
      </c>
      <c r="F476" s="65" t="s">
        <v>4361</v>
      </c>
      <c r="G476" s="65" t="s">
        <v>4362</v>
      </c>
      <c r="H476" s="64" t="s">
        <v>2840</v>
      </c>
      <c r="I476" s="64" t="s">
        <v>2624</v>
      </c>
      <c r="J476" s="96"/>
      <c r="K476" s="96"/>
      <c r="L476" s="96"/>
      <c r="M476" s="96"/>
      <c r="N476" s="96"/>
      <c r="O476" s="96"/>
      <c r="P476" s="98"/>
    </row>
    <row r="477" ht="42.75" spans="2:16">
      <c r="B477" s="118"/>
      <c r="C477" s="64" t="s">
        <v>2620</v>
      </c>
      <c r="D477" s="64" t="s">
        <v>2621</v>
      </c>
      <c r="E477" s="64" t="s">
        <v>2622</v>
      </c>
      <c r="F477" s="65" t="s">
        <v>2623</v>
      </c>
      <c r="G477" s="65" t="s">
        <v>2620</v>
      </c>
      <c r="H477" s="64" t="s">
        <v>2526</v>
      </c>
      <c r="I477" s="64" t="s">
        <v>2624</v>
      </c>
      <c r="J477" s="99"/>
      <c r="K477" s="99"/>
      <c r="L477" s="99"/>
      <c r="M477" s="99"/>
      <c r="N477" s="99"/>
      <c r="O477" s="99"/>
      <c r="P477" s="100"/>
    </row>
    <row r="478" ht="28.5" spans="2:16">
      <c r="B478" s="118"/>
      <c r="C478" s="64" t="s">
        <v>3211</v>
      </c>
      <c r="D478" s="64" t="s">
        <v>3212</v>
      </c>
      <c r="E478" s="63" t="s">
        <v>3213</v>
      </c>
      <c r="F478" s="65" t="s">
        <v>3214</v>
      </c>
      <c r="G478" s="65" t="s">
        <v>3211</v>
      </c>
      <c r="H478" s="171" t="s">
        <v>3121</v>
      </c>
      <c r="I478" s="64" t="s">
        <v>2624</v>
      </c>
      <c r="J478" s="99"/>
      <c r="K478" s="99"/>
      <c r="L478" s="99"/>
      <c r="M478" s="99"/>
      <c r="N478" s="99"/>
      <c r="O478" s="99"/>
      <c r="P478" s="100"/>
    </row>
    <row r="479" ht="42.75" spans="2:16">
      <c r="B479" s="118"/>
      <c r="C479" s="64" t="s">
        <v>3669</v>
      </c>
      <c r="D479" s="64" t="s">
        <v>4904</v>
      </c>
      <c r="E479" s="64" t="s">
        <v>3671</v>
      </c>
      <c r="F479" s="65" t="s">
        <v>3672</v>
      </c>
      <c r="G479" s="64" t="s">
        <v>3669</v>
      </c>
      <c r="H479" s="171" t="s">
        <v>3585</v>
      </c>
      <c r="I479" s="64" t="s">
        <v>2624</v>
      </c>
      <c r="J479" s="99"/>
      <c r="K479" s="99"/>
      <c r="L479" s="99"/>
      <c r="M479" s="99"/>
      <c r="N479" s="99"/>
      <c r="O479" s="99"/>
      <c r="P479" s="100"/>
    </row>
    <row r="480" ht="42.75" spans="2:16">
      <c r="B480" s="118"/>
      <c r="C480" s="64" t="s">
        <v>3678</v>
      </c>
      <c r="D480" s="64" t="s">
        <v>4905</v>
      </c>
      <c r="E480" s="68" t="s">
        <v>3680</v>
      </c>
      <c r="F480" s="65" t="s">
        <v>3681</v>
      </c>
      <c r="G480" s="65" t="s">
        <v>3682</v>
      </c>
      <c r="H480" s="171" t="s">
        <v>3585</v>
      </c>
      <c r="I480" s="64" t="s">
        <v>2624</v>
      </c>
      <c r="J480" s="110" t="s">
        <v>3683</v>
      </c>
      <c r="K480" s="110" t="s">
        <v>3684</v>
      </c>
      <c r="L480" s="110" t="s">
        <v>3685</v>
      </c>
      <c r="M480" s="102" t="s">
        <v>3686</v>
      </c>
      <c r="N480" s="103" t="s">
        <v>3687</v>
      </c>
      <c r="O480" s="178" t="s">
        <v>3585</v>
      </c>
      <c r="P480" s="100" t="s">
        <v>2624</v>
      </c>
    </row>
    <row r="481" ht="28.5" spans="2:16">
      <c r="B481" s="118"/>
      <c r="C481" s="64" t="s">
        <v>4485</v>
      </c>
      <c r="D481" s="64" t="s">
        <v>4482</v>
      </c>
      <c r="E481" s="64" t="s">
        <v>4483</v>
      </c>
      <c r="F481" s="65" t="s">
        <v>4484</v>
      </c>
      <c r="G481" s="65" t="s">
        <v>4485</v>
      </c>
      <c r="H481" s="64" t="s">
        <v>2834</v>
      </c>
      <c r="I481" s="64" t="s">
        <v>2624</v>
      </c>
      <c r="J481" s="106"/>
      <c r="K481" s="106"/>
      <c r="L481" s="107"/>
      <c r="M481" s="108"/>
      <c r="N481" s="108"/>
      <c r="O481" s="149"/>
      <c r="P481" s="100"/>
    </row>
    <row r="482" ht="57" spans="2:16">
      <c r="B482" s="118"/>
      <c r="C482" s="73" t="s">
        <v>4082</v>
      </c>
      <c r="D482" s="64" t="s">
        <v>4083</v>
      </c>
      <c r="E482" s="122" t="s">
        <v>4084</v>
      </c>
      <c r="F482" s="65" t="s">
        <v>4085</v>
      </c>
      <c r="G482" s="64" t="s">
        <v>4086</v>
      </c>
      <c r="H482" s="73" t="s">
        <v>4076</v>
      </c>
      <c r="I482" s="64" t="s">
        <v>2624</v>
      </c>
      <c r="J482" s="106"/>
      <c r="K482" s="106"/>
      <c r="L482" s="107"/>
      <c r="M482" s="108"/>
      <c r="N482" s="108"/>
      <c r="O482" s="106"/>
      <c r="P482" s="180"/>
    </row>
    <row r="483" ht="57" spans="2:16">
      <c r="B483" s="118"/>
      <c r="C483" s="64" t="s">
        <v>2666</v>
      </c>
      <c r="D483" s="64" t="s">
        <v>2667</v>
      </c>
      <c r="E483" s="64" t="s">
        <v>2668</v>
      </c>
      <c r="F483" s="65" t="s">
        <v>2669</v>
      </c>
      <c r="G483" s="65" t="s">
        <v>2670</v>
      </c>
      <c r="H483" s="64" t="s">
        <v>2526</v>
      </c>
      <c r="I483" s="64" t="s">
        <v>2624</v>
      </c>
      <c r="J483" s="99"/>
      <c r="K483" s="99"/>
      <c r="L483" s="112"/>
      <c r="M483" s="112"/>
      <c r="N483" s="112"/>
      <c r="O483" s="112"/>
      <c r="P483" s="100"/>
    </row>
    <row r="484" ht="28.5" spans="2:16">
      <c r="B484" s="118"/>
      <c r="C484" s="64" t="s">
        <v>4587</v>
      </c>
      <c r="D484" s="64" t="s">
        <v>4588</v>
      </c>
      <c r="E484" s="64" t="s">
        <v>4589</v>
      </c>
      <c r="F484" s="65" t="s">
        <v>4590</v>
      </c>
      <c r="G484" s="64" t="s">
        <v>4587</v>
      </c>
      <c r="H484" s="64" t="s">
        <v>2834</v>
      </c>
      <c r="I484" s="64" t="s">
        <v>2624</v>
      </c>
      <c r="J484" s="99"/>
      <c r="K484" s="99"/>
      <c r="L484" s="112"/>
      <c r="M484" s="112"/>
      <c r="N484" s="112"/>
      <c r="O484" s="112"/>
      <c r="P484" s="100"/>
    </row>
    <row r="485" ht="28.5" spans="2:16">
      <c r="B485" s="118"/>
      <c r="C485" s="64" t="s">
        <v>3996</v>
      </c>
      <c r="D485" s="64" t="s">
        <v>3997</v>
      </c>
      <c r="E485" s="64" t="s">
        <v>3998</v>
      </c>
      <c r="F485" s="65" t="s">
        <v>3999</v>
      </c>
      <c r="G485" s="65" t="s">
        <v>3996</v>
      </c>
      <c r="H485" s="64" t="s">
        <v>3904</v>
      </c>
      <c r="I485" s="64" t="s">
        <v>2624</v>
      </c>
      <c r="J485" s="106"/>
      <c r="K485" s="106"/>
      <c r="L485" s="107"/>
      <c r="M485" s="108"/>
      <c r="N485" s="108"/>
      <c r="O485" s="149"/>
      <c r="P485" s="100"/>
    </row>
    <row r="486" ht="42.75" spans="2:16">
      <c r="B486" s="118"/>
      <c r="C486" s="64" t="s">
        <v>4010</v>
      </c>
      <c r="D486" s="64" t="s">
        <v>4906</v>
      </c>
      <c r="E486" s="64" t="s">
        <v>4012</v>
      </c>
      <c r="F486" s="65" t="s">
        <v>4013</v>
      </c>
      <c r="G486" s="65" t="s">
        <v>4010</v>
      </c>
      <c r="H486" s="64" t="s">
        <v>3904</v>
      </c>
      <c r="I486" s="64" t="s">
        <v>2624</v>
      </c>
      <c r="J486" s="99"/>
      <c r="K486" s="99"/>
      <c r="L486" s="99"/>
      <c r="M486" s="99"/>
      <c r="N486" s="99"/>
      <c r="O486" s="99"/>
      <c r="P486" s="100"/>
    </row>
    <row r="487" ht="57" spans="2:16">
      <c r="B487" s="118"/>
      <c r="C487" s="64" t="s">
        <v>3475</v>
      </c>
      <c r="D487" s="64" t="s">
        <v>3476</v>
      </c>
      <c r="E487" s="64" t="s">
        <v>3477</v>
      </c>
      <c r="F487" s="65" t="s">
        <v>3478</v>
      </c>
      <c r="G487" s="65" t="s">
        <v>3475</v>
      </c>
      <c r="H487" s="64" t="s">
        <v>3024</v>
      </c>
      <c r="I487" s="64" t="s">
        <v>2624</v>
      </c>
      <c r="J487" s="99" t="s">
        <v>3479</v>
      </c>
      <c r="K487" s="99" t="s">
        <v>3480</v>
      </c>
      <c r="L487" s="99" t="s">
        <v>3481</v>
      </c>
      <c r="M487" s="102" t="s">
        <v>3482</v>
      </c>
      <c r="N487" s="103" t="s">
        <v>3479</v>
      </c>
      <c r="O487" s="99" t="s">
        <v>3024</v>
      </c>
      <c r="P487" s="100" t="s">
        <v>2624</v>
      </c>
    </row>
    <row r="488" ht="42.75" spans="2:16">
      <c r="B488" s="118"/>
      <c r="C488" s="68" t="s">
        <v>4907</v>
      </c>
      <c r="D488" s="68" t="s">
        <v>4908</v>
      </c>
      <c r="E488" s="68" t="s">
        <v>4909</v>
      </c>
      <c r="F488" s="65" t="s">
        <v>4910</v>
      </c>
      <c r="G488" s="65" t="s">
        <v>4911</v>
      </c>
      <c r="H488" s="68" t="s">
        <v>3077</v>
      </c>
      <c r="I488" s="64" t="s">
        <v>2624</v>
      </c>
      <c r="J488" s="106"/>
      <c r="K488" s="106"/>
      <c r="L488" s="107"/>
      <c r="M488" s="108"/>
      <c r="N488" s="108"/>
      <c r="O488" s="149"/>
      <c r="P488" s="101"/>
    </row>
    <row r="489" ht="57" spans="2:16">
      <c r="B489" s="118"/>
      <c r="C489" s="68" t="s">
        <v>4912</v>
      </c>
      <c r="D489" s="68" t="s">
        <v>4913</v>
      </c>
      <c r="E489" s="64" t="s">
        <v>4914</v>
      </c>
      <c r="F489" s="65" t="s">
        <v>4915</v>
      </c>
      <c r="G489" s="65" t="s">
        <v>4916</v>
      </c>
      <c r="H489" s="68" t="s">
        <v>2535</v>
      </c>
      <c r="I489" s="64" t="s">
        <v>2624</v>
      </c>
      <c r="J489" s="106"/>
      <c r="K489" s="106"/>
      <c r="L489" s="107"/>
      <c r="M489" s="108"/>
      <c r="N489" s="108"/>
      <c r="O489" s="149"/>
      <c r="P489" s="101"/>
    </row>
    <row r="490" ht="42.75" spans="2:16">
      <c r="B490" s="118"/>
      <c r="C490" s="68" t="s">
        <v>3532</v>
      </c>
      <c r="D490" s="68" t="s">
        <v>3533</v>
      </c>
      <c r="E490" s="64" t="s">
        <v>3534</v>
      </c>
      <c r="F490" s="65" t="s">
        <v>3535</v>
      </c>
      <c r="G490" s="65" t="s">
        <v>3536</v>
      </c>
      <c r="H490" s="73" t="s">
        <v>3024</v>
      </c>
      <c r="I490" s="64" t="s">
        <v>2624</v>
      </c>
      <c r="J490" s="110"/>
      <c r="K490" s="110"/>
      <c r="L490" s="96"/>
      <c r="M490" s="96"/>
      <c r="N490" s="96"/>
      <c r="O490" s="99"/>
      <c r="P490" s="100"/>
    </row>
    <row r="491" ht="185.25" spans="2:16">
      <c r="B491" s="118"/>
      <c r="C491" s="68" t="s">
        <v>2928</v>
      </c>
      <c r="D491" s="68" t="s">
        <v>2929</v>
      </c>
      <c r="E491" s="68" t="s">
        <v>2930</v>
      </c>
      <c r="F491" s="65" t="s">
        <v>2931</v>
      </c>
      <c r="G491" s="65" t="s">
        <v>2928</v>
      </c>
      <c r="H491" s="64" t="s">
        <v>2892</v>
      </c>
      <c r="I491" s="64" t="s">
        <v>2624</v>
      </c>
      <c r="J491" s="106"/>
      <c r="K491" s="106"/>
      <c r="L491" s="107"/>
      <c r="M491" s="108"/>
      <c r="N491" s="108"/>
      <c r="O491" s="149"/>
      <c r="P491" s="101"/>
    </row>
    <row r="492" ht="57" spans="2:16">
      <c r="B492" s="118"/>
      <c r="C492" s="68" t="s">
        <v>4751</v>
      </c>
      <c r="D492" s="68" t="s">
        <v>4752</v>
      </c>
      <c r="E492" s="63" t="s">
        <v>4753</v>
      </c>
      <c r="F492" s="65" t="s">
        <v>4754</v>
      </c>
      <c r="G492" s="65" t="s">
        <v>4755</v>
      </c>
      <c r="H492" s="64" t="s">
        <v>4626</v>
      </c>
      <c r="I492" s="64" t="s">
        <v>2624</v>
      </c>
      <c r="J492" s="106"/>
      <c r="K492" s="106"/>
      <c r="L492" s="107"/>
      <c r="M492" s="108"/>
      <c r="N492" s="108"/>
      <c r="O492" s="149"/>
      <c r="P492" s="101"/>
    </row>
    <row r="493" ht="28.5" spans="2:16">
      <c r="B493" s="118"/>
      <c r="C493" s="215" t="s">
        <v>4609</v>
      </c>
      <c r="D493" s="68" t="s">
        <v>4606</v>
      </c>
      <c r="E493" s="64" t="s">
        <v>4607</v>
      </c>
      <c r="F493" s="65" t="s">
        <v>4608</v>
      </c>
      <c r="G493" s="65" t="s">
        <v>4609</v>
      </c>
      <c r="H493" s="64" t="s">
        <v>2834</v>
      </c>
      <c r="I493" s="64" t="s">
        <v>2624</v>
      </c>
      <c r="J493" s="106"/>
      <c r="K493" s="106"/>
      <c r="L493" s="107"/>
      <c r="M493" s="108"/>
      <c r="N493" s="108"/>
      <c r="O493" s="149"/>
      <c r="P493" s="100"/>
    </row>
    <row r="494" ht="71.25" spans="2:16">
      <c r="B494" s="118"/>
      <c r="C494" s="68" t="s">
        <v>4288</v>
      </c>
      <c r="D494" s="68" t="s">
        <v>4289</v>
      </c>
      <c r="E494" s="64" t="s">
        <v>4290</v>
      </c>
      <c r="F494" s="65" t="s">
        <v>4291</v>
      </c>
      <c r="G494" s="65" t="s">
        <v>4292</v>
      </c>
      <c r="H494" s="73" t="s">
        <v>3024</v>
      </c>
      <c r="I494" s="64" t="s">
        <v>2624</v>
      </c>
      <c r="J494" s="106"/>
      <c r="K494" s="106"/>
      <c r="L494" s="107"/>
      <c r="M494" s="108"/>
      <c r="N494" s="108"/>
      <c r="O494" s="149"/>
      <c r="P494" s="101"/>
    </row>
    <row r="495" ht="72" spans="2:16">
      <c r="B495" s="124"/>
      <c r="C495" s="75" t="s">
        <v>4200</v>
      </c>
      <c r="D495" s="75" t="s">
        <v>4201</v>
      </c>
      <c r="E495" s="75" t="s">
        <v>4202</v>
      </c>
      <c r="F495" s="76" t="s">
        <v>4203</v>
      </c>
      <c r="G495" s="76" t="s">
        <v>4204</v>
      </c>
      <c r="H495" s="114" t="s">
        <v>4075</v>
      </c>
      <c r="I495" s="114" t="s">
        <v>2624</v>
      </c>
      <c r="J495" s="196" t="s">
        <v>4917</v>
      </c>
      <c r="K495" s="196" t="s">
        <v>4206</v>
      </c>
      <c r="L495" s="174" t="s">
        <v>4207</v>
      </c>
      <c r="M495" s="175" t="s">
        <v>4208</v>
      </c>
      <c r="N495" s="174" t="s">
        <v>4209</v>
      </c>
      <c r="O495" s="235" t="s">
        <v>4075</v>
      </c>
      <c r="P495" s="116" t="s">
        <v>2624</v>
      </c>
    </row>
    <row r="496" ht="42.75" spans="2:16">
      <c r="B496" s="79" t="s">
        <v>2535</v>
      </c>
      <c r="C496" s="59" t="s">
        <v>4918</v>
      </c>
      <c r="D496" s="59" t="s">
        <v>4919</v>
      </c>
      <c r="E496" s="59" t="s">
        <v>4920</v>
      </c>
      <c r="F496" s="60" t="s">
        <v>4921</v>
      </c>
      <c r="G496" s="60" t="s">
        <v>4922</v>
      </c>
      <c r="H496" s="59"/>
      <c r="I496" s="59"/>
      <c r="J496" s="94"/>
      <c r="K496" s="94"/>
      <c r="L496" s="94"/>
      <c r="M496" s="94"/>
      <c r="N496" s="94"/>
      <c r="O496" s="94"/>
      <c r="P496" s="95"/>
    </row>
    <row r="497" ht="99.75" spans="2:16">
      <c r="B497" s="118"/>
      <c r="C497" s="64" t="s">
        <v>4923</v>
      </c>
      <c r="D497" s="64" t="s">
        <v>4924</v>
      </c>
      <c r="E497" s="64" t="s">
        <v>4925</v>
      </c>
      <c r="F497" s="65" t="s">
        <v>4926</v>
      </c>
      <c r="G497" s="65" t="s">
        <v>4927</v>
      </c>
      <c r="H497" s="64"/>
      <c r="I497" s="64"/>
      <c r="J497" s="99" t="s">
        <v>3245</v>
      </c>
      <c r="K497" s="99" t="s">
        <v>3246</v>
      </c>
      <c r="L497" s="99" t="s">
        <v>3247</v>
      </c>
      <c r="M497" s="102" t="s">
        <v>3248</v>
      </c>
      <c r="N497" s="103" t="s">
        <v>3249</v>
      </c>
      <c r="O497" s="112" t="s">
        <v>3121</v>
      </c>
      <c r="P497" s="100" t="s">
        <v>2535</v>
      </c>
    </row>
    <row r="498" ht="42.75" spans="2:16">
      <c r="B498" s="118"/>
      <c r="C498" s="63" t="s">
        <v>4928</v>
      </c>
      <c r="D498" s="64" t="s">
        <v>4929</v>
      </c>
      <c r="E498" s="63" t="s">
        <v>4930</v>
      </c>
      <c r="F498" s="65" t="s">
        <v>4931</v>
      </c>
      <c r="G498" s="65" t="s">
        <v>4932</v>
      </c>
      <c r="H498" s="64"/>
      <c r="I498" s="64"/>
      <c r="J498" s="96"/>
      <c r="K498" s="96"/>
      <c r="L498" s="96"/>
      <c r="M498" s="96"/>
      <c r="N498" s="96"/>
      <c r="O498" s="96"/>
      <c r="P498" s="100"/>
    </row>
    <row r="499" ht="42.75" spans="2:16">
      <c r="B499" s="118"/>
      <c r="C499" s="64" t="s">
        <v>4933</v>
      </c>
      <c r="D499" s="64" t="s">
        <v>4934</v>
      </c>
      <c r="E499" s="63" t="s">
        <v>4935</v>
      </c>
      <c r="F499" s="65" t="s">
        <v>4936</v>
      </c>
      <c r="G499" s="65" t="s">
        <v>4937</v>
      </c>
      <c r="H499" s="64"/>
      <c r="I499" s="64"/>
      <c r="J499" s="99"/>
      <c r="K499" s="99"/>
      <c r="L499" s="112"/>
      <c r="M499" s="112"/>
      <c r="N499" s="112"/>
      <c r="O499" s="112"/>
      <c r="P499" s="100"/>
    </row>
    <row r="500" ht="42.75" spans="2:16">
      <c r="B500" s="118"/>
      <c r="C500" s="64" t="s">
        <v>4811</v>
      </c>
      <c r="D500" s="64" t="s">
        <v>4812</v>
      </c>
      <c r="E500" s="63" t="s">
        <v>4813</v>
      </c>
      <c r="F500" s="65" t="s">
        <v>4814</v>
      </c>
      <c r="G500" s="65" t="s">
        <v>4815</v>
      </c>
      <c r="H500" s="64" t="s">
        <v>2535</v>
      </c>
      <c r="I500" s="64" t="s">
        <v>4626</v>
      </c>
      <c r="J500" s="106"/>
      <c r="K500" s="106"/>
      <c r="L500" s="107"/>
      <c r="M500" s="108"/>
      <c r="N500" s="108"/>
      <c r="O500" s="149"/>
      <c r="P500" s="100"/>
    </row>
    <row r="501" ht="228.75" spans="2:16">
      <c r="B501" s="118"/>
      <c r="C501" s="64" t="s">
        <v>4938</v>
      </c>
      <c r="D501" s="64" t="s">
        <v>4939</v>
      </c>
      <c r="E501" s="63" t="s">
        <v>4940</v>
      </c>
      <c r="F501" s="65" t="s">
        <v>4941</v>
      </c>
      <c r="G501" s="65" t="s">
        <v>4942</v>
      </c>
      <c r="H501" s="64"/>
      <c r="I501" s="64"/>
      <c r="J501" s="99" t="s">
        <v>4718</v>
      </c>
      <c r="K501" s="99" t="s">
        <v>4943</v>
      </c>
      <c r="L501" s="99" t="s">
        <v>4944</v>
      </c>
      <c r="M501" s="102" t="s">
        <v>4721</v>
      </c>
      <c r="N501" s="103" t="s">
        <v>4722</v>
      </c>
      <c r="O501" s="99" t="s">
        <v>4626</v>
      </c>
      <c r="P501" s="100" t="s">
        <v>2535</v>
      </c>
    </row>
    <row r="502" ht="99.75" spans="2:16">
      <c r="B502" s="118"/>
      <c r="C502" s="64"/>
      <c r="D502" s="64"/>
      <c r="E502" s="64"/>
      <c r="F502" s="64"/>
      <c r="G502" s="64"/>
      <c r="H502" s="64"/>
      <c r="I502" s="64"/>
      <c r="J502" s="99" t="s">
        <v>4746</v>
      </c>
      <c r="K502" s="99" t="s">
        <v>4747</v>
      </c>
      <c r="L502" s="99" t="s">
        <v>4945</v>
      </c>
      <c r="M502" s="102" t="s">
        <v>4749</v>
      </c>
      <c r="N502" s="103" t="s">
        <v>4750</v>
      </c>
      <c r="O502" s="99" t="s">
        <v>4626</v>
      </c>
      <c r="P502" s="100" t="s">
        <v>2535</v>
      </c>
    </row>
    <row r="503" ht="42.75" spans="2:16">
      <c r="B503" s="118"/>
      <c r="C503" s="64" t="s">
        <v>4946</v>
      </c>
      <c r="D503" s="64" t="s">
        <v>4947</v>
      </c>
      <c r="E503" s="64" t="s">
        <v>4948</v>
      </c>
      <c r="F503" s="65" t="s">
        <v>4949</v>
      </c>
      <c r="G503" s="65" t="s">
        <v>4946</v>
      </c>
      <c r="H503" s="64"/>
      <c r="I503" s="64"/>
      <c r="J503" s="99"/>
      <c r="K503" s="99"/>
      <c r="L503" s="99"/>
      <c r="M503" s="99"/>
      <c r="N503" s="99"/>
      <c r="O503" s="99"/>
      <c r="P503" s="100"/>
    </row>
    <row r="504" ht="72.75" spans="2:16">
      <c r="B504" s="118"/>
      <c r="C504" s="64" t="s">
        <v>4950</v>
      </c>
      <c r="D504" s="64" t="s">
        <v>4951</v>
      </c>
      <c r="E504" s="64" t="s">
        <v>4952</v>
      </c>
      <c r="F504" s="65" t="s">
        <v>4953</v>
      </c>
      <c r="G504" s="65" t="s">
        <v>4954</v>
      </c>
      <c r="H504" s="64" t="s">
        <v>2535</v>
      </c>
      <c r="I504" s="68" t="s">
        <v>3077</v>
      </c>
      <c r="J504" s="99" t="s">
        <v>4955</v>
      </c>
      <c r="K504" s="99" t="s">
        <v>4956</v>
      </c>
      <c r="L504" s="99" t="s">
        <v>4957</v>
      </c>
      <c r="M504" s="102" t="s">
        <v>4958</v>
      </c>
      <c r="N504" s="103" t="s">
        <v>4959</v>
      </c>
      <c r="O504" s="99" t="s">
        <v>2535</v>
      </c>
      <c r="P504" s="100" t="s">
        <v>3077</v>
      </c>
    </row>
    <row r="505" spans="2:16">
      <c r="B505" s="118"/>
      <c r="C505" s="64" t="s">
        <v>4960</v>
      </c>
      <c r="D505" s="64" t="s">
        <v>4961</v>
      </c>
      <c r="E505" s="64" t="s">
        <v>4962</v>
      </c>
      <c r="F505" s="65" t="s">
        <v>4963</v>
      </c>
      <c r="G505" s="65" t="s">
        <v>4964</v>
      </c>
      <c r="H505" s="64"/>
      <c r="I505" s="64"/>
      <c r="J505" s="99"/>
      <c r="K505" s="99"/>
      <c r="L505" s="112"/>
      <c r="M505" s="112"/>
      <c r="N505" s="112"/>
      <c r="O505" s="112"/>
      <c r="P505" s="100"/>
    </row>
    <row r="506" ht="71.25" spans="2:16">
      <c r="B506" s="118"/>
      <c r="C506" s="64" t="s">
        <v>4965</v>
      </c>
      <c r="D506" s="64" t="s">
        <v>4966</v>
      </c>
      <c r="E506" s="64" t="s">
        <v>4967</v>
      </c>
      <c r="F506" s="65" t="s">
        <v>4968</v>
      </c>
      <c r="G506" s="65" t="s">
        <v>4969</v>
      </c>
      <c r="H506" s="64"/>
      <c r="I506" s="64"/>
      <c r="J506" s="99"/>
      <c r="K506" s="99"/>
      <c r="L506" s="99"/>
      <c r="M506" s="99"/>
      <c r="N506" s="99"/>
      <c r="O506" s="99"/>
      <c r="P506" s="100"/>
    </row>
    <row r="507" ht="44.25" spans="2:16">
      <c r="B507" s="118"/>
      <c r="C507" s="64" t="s">
        <v>4970</v>
      </c>
      <c r="D507" s="64" t="s">
        <v>4971</v>
      </c>
      <c r="E507" s="64" t="s">
        <v>4972</v>
      </c>
      <c r="F507" s="65">
        <v>10082491</v>
      </c>
      <c r="G507" s="64" t="s">
        <v>4973</v>
      </c>
      <c r="H507" s="64"/>
      <c r="I507" s="64"/>
      <c r="J507" s="99"/>
      <c r="K507" s="99"/>
      <c r="L507" s="112"/>
      <c r="M507" s="112"/>
      <c r="N507" s="112"/>
      <c r="O507" s="112"/>
      <c r="P507" s="100"/>
    </row>
    <row r="508" ht="57" spans="2:16">
      <c r="B508" s="118"/>
      <c r="C508" s="68" t="s">
        <v>4912</v>
      </c>
      <c r="D508" s="68" t="s">
        <v>4913</v>
      </c>
      <c r="E508" s="64" t="s">
        <v>4914</v>
      </c>
      <c r="F508" s="65" t="s">
        <v>4915</v>
      </c>
      <c r="G508" s="64" t="s">
        <v>4916</v>
      </c>
      <c r="H508" s="64" t="s">
        <v>2535</v>
      </c>
      <c r="I508" s="64" t="s">
        <v>2624</v>
      </c>
      <c r="J508" s="106"/>
      <c r="K508" s="106"/>
      <c r="L508" s="107"/>
      <c r="M508" s="108"/>
      <c r="N508" s="108"/>
      <c r="O508" s="149"/>
      <c r="P508" s="101"/>
    </row>
    <row r="509" ht="28.5" spans="2:16">
      <c r="B509" s="118"/>
      <c r="C509" s="64" t="s">
        <v>4974</v>
      </c>
      <c r="D509" s="64" t="s">
        <v>4975</v>
      </c>
      <c r="E509" s="64" t="s">
        <v>4976</v>
      </c>
      <c r="F509" s="65" t="s">
        <v>4977</v>
      </c>
      <c r="G509" s="227" t="s">
        <v>4978</v>
      </c>
      <c r="H509" s="64"/>
      <c r="I509" s="64"/>
      <c r="J509" s="99"/>
      <c r="K509" s="99"/>
      <c r="L509" s="112"/>
      <c r="M509" s="112"/>
      <c r="N509" s="112"/>
      <c r="O509" s="112"/>
      <c r="P509" s="100"/>
    </row>
    <row r="510" ht="156.75" spans="2:16">
      <c r="B510" s="118"/>
      <c r="C510" s="64" t="s">
        <v>4979</v>
      </c>
      <c r="D510" s="64" t="s">
        <v>4980</v>
      </c>
      <c r="E510" s="64" t="s">
        <v>4981</v>
      </c>
      <c r="F510" s="65" t="s">
        <v>4982</v>
      </c>
      <c r="G510" s="64" t="s">
        <v>4983</v>
      </c>
      <c r="H510" s="64"/>
      <c r="I510" s="64"/>
      <c r="J510" s="99" t="s">
        <v>4984</v>
      </c>
      <c r="K510" s="99" t="s">
        <v>4985</v>
      </c>
      <c r="L510" s="99" t="s">
        <v>4986</v>
      </c>
      <c r="M510" s="102" t="s">
        <v>4987</v>
      </c>
      <c r="N510" s="103" t="s">
        <v>4988</v>
      </c>
      <c r="O510" s="99"/>
      <c r="P510" s="100"/>
    </row>
    <row r="511" ht="28.5" spans="2:16">
      <c r="B511" s="118"/>
      <c r="C511" s="64" t="s">
        <v>4989</v>
      </c>
      <c r="D511" s="64" t="s">
        <v>4990</v>
      </c>
      <c r="E511" s="64" t="s">
        <v>4991</v>
      </c>
      <c r="F511" s="65" t="s">
        <v>4992</v>
      </c>
      <c r="G511" s="65" t="s">
        <v>4993</v>
      </c>
      <c r="H511" s="64"/>
      <c r="I511" s="64"/>
      <c r="J511" s="99"/>
      <c r="K511" s="99"/>
      <c r="L511" s="99"/>
      <c r="M511" s="99"/>
      <c r="N511" s="99"/>
      <c r="O511" s="99"/>
      <c r="P511" s="100"/>
    </row>
    <row r="512" ht="42.75" spans="2:16">
      <c r="B512" s="118"/>
      <c r="C512" s="64" t="s">
        <v>4994</v>
      </c>
      <c r="D512" s="64" t="s">
        <v>4628</v>
      </c>
      <c r="E512" s="64" t="s">
        <v>4629</v>
      </c>
      <c r="F512" s="65" t="s">
        <v>4630</v>
      </c>
      <c r="G512" s="65" t="s">
        <v>4631</v>
      </c>
      <c r="H512" s="64" t="s">
        <v>4626</v>
      </c>
      <c r="I512" s="64" t="s">
        <v>2535</v>
      </c>
      <c r="J512" s="109"/>
      <c r="K512" s="109"/>
      <c r="L512" s="109"/>
      <c r="M512" s="109"/>
      <c r="N512" s="109"/>
      <c r="O512" s="236"/>
      <c r="P512" s="100"/>
    </row>
    <row r="513" ht="128.25" spans="2:16">
      <c r="B513" s="118"/>
      <c r="C513" s="68" t="s">
        <v>4428</v>
      </c>
      <c r="D513" s="68" t="s">
        <v>4429</v>
      </c>
      <c r="E513" s="64" t="s">
        <v>4430</v>
      </c>
      <c r="F513" s="65" t="s">
        <v>4431</v>
      </c>
      <c r="G513" s="65" t="s">
        <v>646</v>
      </c>
      <c r="H513" s="64" t="s">
        <v>2834</v>
      </c>
      <c r="I513" s="64" t="s">
        <v>2535</v>
      </c>
      <c r="J513" s="99" t="s">
        <v>4432</v>
      </c>
      <c r="K513" s="99" t="s">
        <v>4433</v>
      </c>
      <c r="L513" s="99" t="s">
        <v>4434</v>
      </c>
      <c r="M513" s="102" t="s">
        <v>4435</v>
      </c>
      <c r="N513" s="103" t="s">
        <v>4436</v>
      </c>
      <c r="O513" s="99" t="s">
        <v>2834</v>
      </c>
      <c r="P513" s="100" t="s">
        <v>2535</v>
      </c>
    </row>
    <row r="514" ht="42.75" spans="2:16">
      <c r="B514" s="118"/>
      <c r="C514" s="68"/>
      <c r="D514" s="68"/>
      <c r="E514" s="68"/>
      <c r="F514" s="68"/>
      <c r="G514" s="68"/>
      <c r="H514" s="64"/>
      <c r="I514" s="64"/>
      <c r="J514" s="99" t="s">
        <v>4437</v>
      </c>
      <c r="K514" s="99" t="s">
        <v>4438</v>
      </c>
      <c r="L514" s="99" t="s">
        <v>4439</v>
      </c>
      <c r="M514" s="102" t="s">
        <v>4440</v>
      </c>
      <c r="N514" s="103" t="s">
        <v>4441</v>
      </c>
      <c r="O514" s="99" t="s">
        <v>2834</v>
      </c>
      <c r="P514" s="100" t="s">
        <v>2535</v>
      </c>
    </row>
    <row r="515" ht="57" spans="2:16">
      <c r="B515" s="118"/>
      <c r="C515" s="68"/>
      <c r="D515" s="68"/>
      <c r="E515" s="68"/>
      <c r="F515" s="68"/>
      <c r="G515" s="68"/>
      <c r="H515" s="64"/>
      <c r="I515" s="64"/>
      <c r="J515" s="99" t="s">
        <v>4442</v>
      </c>
      <c r="K515" s="99" t="s">
        <v>4443</v>
      </c>
      <c r="L515" s="99" t="s">
        <v>4444</v>
      </c>
      <c r="M515" s="102" t="s">
        <v>4445</v>
      </c>
      <c r="N515" s="99" t="s">
        <v>4446</v>
      </c>
      <c r="O515" s="99" t="s">
        <v>2834</v>
      </c>
      <c r="P515" s="100" t="s">
        <v>2535</v>
      </c>
    </row>
    <row r="516" ht="99.75" spans="2:16">
      <c r="B516" s="118"/>
      <c r="C516" s="68"/>
      <c r="D516" s="68"/>
      <c r="E516" s="68"/>
      <c r="F516" s="68"/>
      <c r="G516" s="68"/>
      <c r="H516" s="64"/>
      <c r="I516" s="64"/>
      <c r="J516" s="99" t="s">
        <v>4447</v>
      </c>
      <c r="K516" s="99" t="s">
        <v>4448</v>
      </c>
      <c r="L516" s="99" t="s">
        <v>4449</v>
      </c>
      <c r="M516" s="102" t="s">
        <v>4450</v>
      </c>
      <c r="N516" s="103" t="s">
        <v>4451</v>
      </c>
      <c r="O516" s="99" t="s">
        <v>2834</v>
      </c>
      <c r="P516" s="100" t="s">
        <v>2535</v>
      </c>
    </row>
    <row r="517" ht="85.5" spans="2:16">
      <c r="B517" s="118"/>
      <c r="C517" s="64"/>
      <c r="D517" s="64"/>
      <c r="E517" s="64"/>
      <c r="F517" s="64"/>
      <c r="G517" s="64"/>
      <c r="H517" s="64"/>
      <c r="I517" s="64"/>
      <c r="J517" s="99" t="s">
        <v>4452</v>
      </c>
      <c r="K517" s="110" t="s">
        <v>4995</v>
      </c>
      <c r="L517" s="99" t="s">
        <v>4454</v>
      </c>
      <c r="M517" s="102" t="s">
        <v>4455</v>
      </c>
      <c r="N517" s="99" t="s">
        <v>4456</v>
      </c>
      <c r="O517" s="99" t="s">
        <v>2834</v>
      </c>
      <c r="P517" s="100" t="s">
        <v>2535</v>
      </c>
    </row>
    <row r="518" ht="85.5" spans="2:16">
      <c r="B518" s="118"/>
      <c r="C518" s="63" t="s">
        <v>4996</v>
      </c>
      <c r="D518" s="64" t="s">
        <v>2532</v>
      </c>
      <c r="E518" s="63" t="s">
        <v>2533</v>
      </c>
      <c r="F518" s="65" t="s">
        <v>4997</v>
      </c>
      <c r="G518" s="65" t="s">
        <v>2534</v>
      </c>
      <c r="H518" s="63" t="s">
        <v>2526</v>
      </c>
      <c r="I518" s="64" t="s">
        <v>2535</v>
      </c>
      <c r="J518" s="96" t="s">
        <v>2536</v>
      </c>
      <c r="K518" s="96" t="s">
        <v>2537</v>
      </c>
      <c r="L518" s="96" t="s">
        <v>2538</v>
      </c>
      <c r="M518" s="102" t="s">
        <v>2539</v>
      </c>
      <c r="N518" s="96" t="s">
        <v>2536</v>
      </c>
      <c r="O518" s="96" t="s">
        <v>2526</v>
      </c>
      <c r="P518" s="100" t="s">
        <v>2535</v>
      </c>
    </row>
    <row r="519" ht="85.5" spans="2:16">
      <c r="B519" s="118"/>
      <c r="C519" s="64" t="s">
        <v>4640</v>
      </c>
      <c r="D519" s="64" t="s">
        <v>4641</v>
      </c>
      <c r="E519" s="217" t="s">
        <v>4642</v>
      </c>
      <c r="F519" s="65" t="s">
        <v>4643</v>
      </c>
      <c r="G519" s="65" t="s">
        <v>4644</v>
      </c>
      <c r="H519" s="64" t="s">
        <v>4626</v>
      </c>
      <c r="I519" s="64" t="s">
        <v>2535</v>
      </c>
      <c r="J519" s="99" t="s">
        <v>3923</v>
      </c>
      <c r="K519" s="99" t="s">
        <v>3924</v>
      </c>
      <c r="L519" s="99" t="s">
        <v>3925</v>
      </c>
      <c r="M519" s="102">
        <v>10082501</v>
      </c>
      <c r="N519" s="99" t="s">
        <v>3926</v>
      </c>
      <c r="O519" s="99" t="s">
        <v>3904</v>
      </c>
      <c r="P519" s="100" t="s">
        <v>2535</v>
      </c>
    </row>
    <row r="520" ht="42.75" spans="2:16">
      <c r="B520" s="118"/>
      <c r="C520" s="64"/>
      <c r="D520" s="64"/>
      <c r="E520" s="214"/>
      <c r="F520" s="214"/>
      <c r="G520" s="214"/>
      <c r="H520" s="214"/>
      <c r="I520" s="214"/>
      <c r="J520" s="99" t="s">
        <v>4645</v>
      </c>
      <c r="K520" s="99" t="s">
        <v>4646</v>
      </c>
      <c r="L520" s="99" t="s">
        <v>4647</v>
      </c>
      <c r="M520" s="102" t="s">
        <v>4648</v>
      </c>
      <c r="N520" s="103" t="s">
        <v>4649</v>
      </c>
      <c r="O520" s="99" t="s">
        <v>4626</v>
      </c>
      <c r="P520" s="100" t="s">
        <v>2535</v>
      </c>
    </row>
    <row r="521" ht="42.75" spans="2:16">
      <c r="B521" s="118"/>
      <c r="C521" s="64"/>
      <c r="D521" s="64"/>
      <c r="E521" s="214"/>
      <c r="F521" s="214"/>
      <c r="G521" s="214"/>
      <c r="H521" s="214"/>
      <c r="I521" s="214"/>
      <c r="J521" s="99" t="s">
        <v>4650</v>
      </c>
      <c r="K521" s="99" t="s">
        <v>4651</v>
      </c>
      <c r="L521" s="99" t="s">
        <v>4652</v>
      </c>
      <c r="M521" s="102">
        <v>10081985</v>
      </c>
      <c r="N521" s="103" t="s">
        <v>4653</v>
      </c>
      <c r="O521" s="99" t="s">
        <v>4626</v>
      </c>
      <c r="P521" s="100" t="s">
        <v>2535</v>
      </c>
    </row>
    <row r="522" ht="57" spans="2:16">
      <c r="B522" s="118"/>
      <c r="C522" s="64"/>
      <c r="D522" s="64"/>
      <c r="E522" s="214"/>
      <c r="F522" s="214"/>
      <c r="G522" s="214"/>
      <c r="H522" s="214"/>
      <c r="I522" s="214"/>
      <c r="J522" s="96" t="s">
        <v>3959</v>
      </c>
      <c r="K522" s="99" t="s">
        <v>3960</v>
      </c>
      <c r="L522" s="96" t="s">
        <v>3961</v>
      </c>
      <c r="M522" s="102">
        <v>10082500</v>
      </c>
      <c r="N522" s="96" t="s">
        <v>3962</v>
      </c>
      <c r="O522" s="99" t="s">
        <v>3904</v>
      </c>
      <c r="P522" s="100" t="s">
        <v>2535</v>
      </c>
    </row>
    <row r="523" ht="85.5" spans="2:16">
      <c r="B523" s="118"/>
      <c r="C523" s="64"/>
      <c r="D523" s="64"/>
      <c r="E523" s="214"/>
      <c r="F523" s="214"/>
      <c r="G523" s="214"/>
      <c r="H523" s="214"/>
      <c r="I523" s="214"/>
      <c r="J523" s="99" t="s">
        <v>4654</v>
      </c>
      <c r="K523" s="99" t="s">
        <v>4655</v>
      </c>
      <c r="L523" s="99" t="s">
        <v>4656</v>
      </c>
      <c r="M523" s="102" t="s">
        <v>4657</v>
      </c>
      <c r="N523" s="103" t="s">
        <v>4658</v>
      </c>
      <c r="O523" s="99" t="s">
        <v>4626</v>
      </c>
      <c r="P523" s="100" t="s">
        <v>2535</v>
      </c>
    </row>
    <row r="524" ht="57" spans="2:16">
      <c r="B524" s="118"/>
      <c r="C524" s="64"/>
      <c r="D524" s="64"/>
      <c r="E524" s="214"/>
      <c r="F524" s="214"/>
      <c r="G524" s="214"/>
      <c r="H524" s="214"/>
      <c r="I524" s="214"/>
      <c r="J524" s="99" t="s">
        <v>4659</v>
      </c>
      <c r="K524" s="99" t="s">
        <v>4660</v>
      </c>
      <c r="L524" s="99" t="s">
        <v>4661</v>
      </c>
      <c r="M524" s="102" t="s">
        <v>4662</v>
      </c>
      <c r="N524" s="103" t="s">
        <v>4663</v>
      </c>
      <c r="O524" s="99" t="s">
        <v>4626</v>
      </c>
      <c r="P524" s="100" t="s">
        <v>2535</v>
      </c>
    </row>
    <row r="525" ht="42.75" spans="2:16">
      <c r="B525" s="118"/>
      <c r="C525" s="64"/>
      <c r="D525" s="64"/>
      <c r="E525" s="214"/>
      <c r="F525" s="214"/>
      <c r="G525" s="214"/>
      <c r="H525" s="214"/>
      <c r="I525" s="214"/>
      <c r="J525" s="99" t="s">
        <v>4664</v>
      </c>
      <c r="K525" s="99" t="s">
        <v>4665</v>
      </c>
      <c r="L525" s="99" t="s">
        <v>4666</v>
      </c>
      <c r="M525" s="240" t="s">
        <v>4667</v>
      </c>
      <c r="N525" s="103" t="s">
        <v>4668</v>
      </c>
      <c r="O525" s="99" t="s">
        <v>4626</v>
      </c>
      <c r="P525" s="100" t="s">
        <v>2535</v>
      </c>
    </row>
    <row r="526" ht="57" spans="2:16">
      <c r="B526" s="118"/>
      <c r="C526" s="64"/>
      <c r="D526" s="64"/>
      <c r="E526" s="214"/>
      <c r="F526" s="214"/>
      <c r="G526" s="214"/>
      <c r="H526" s="214"/>
      <c r="I526" s="214"/>
      <c r="J526" s="99" t="s">
        <v>4669</v>
      </c>
      <c r="K526" s="99" t="s">
        <v>4670</v>
      </c>
      <c r="L526" s="99" t="s">
        <v>4671</v>
      </c>
      <c r="M526" s="240" t="s">
        <v>4672</v>
      </c>
      <c r="N526" s="103" t="s">
        <v>4673</v>
      </c>
      <c r="O526" s="99" t="s">
        <v>4626</v>
      </c>
      <c r="P526" s="100" t="s">
        <v>2535</v>
      </c>
    </row>
    <row r="527" ht="42.75" spans="2:16">
      <c r="B527" s="118"/>
      <c r="C527" s="64" t="s">
        <v>3368</v>
      </c>
      <c r="D527" s="64" t="s">
        <v>3365</v>
      </c>
      <c r="E527" s="63" t="s">
        <v>3366</v>
      </c>
      <c r="F527" s="65" t="s">
        <v>3367</v>
      </c>
      <c r="G527" s="65" t="s">
        <v>3368</v>
      </c>
      <c r="H527" s="73" t="s">
        <v>3024</v>
      </c>
      <c r="I527" s="64" t="s">
        <v>2535</v>
      </c>
      <c r="J527" s="106"/>
      <c r="K527" s="106"/>
      <c r="L527" s="107"/>
      <c r="M527" s="108"/>
      <c r="N527" s="108"/>
      <c r="O527" s="149"/>
      <c r="P527" s="100"/>
    </row>
    <row r="528" ht="57" spans="2:16">
      <c r="B528" s="118"/>
      <c r="C528" s="64" t="s">
        <v>2572</v>
      </c>
      <c r="D528" s="64" t="s">
        <v>2573</v>
      </c>
      <c r="E528" s="64" t="s">
        <v>2574</v>
      </c>
      <c r="F528" s="65" t="s">
        <v>2575</v>
      </c>
      <c r="G528" s="65" t="s">
        <v>2572</v>
      </c>
      <c r="H528" s="63" t="s">
        <v>2526</v>
      </c>
      <c r="I528" s="64" t="s">
        <v>2535</v>
      </c>
      <c r="J528" s="96"/>
      <c r="K528" s="96"/>
      <c r="L528" s="96"/>
      <c r="M528" s="96"/>
      <c r="N528" s="96"/>
      <c r="O528" s="96"/>
      <c r="P528" s="100"/>
    </row>
    <row r="529" ht="57" spans="2:16">
      <c r="B529" s="118"/>
      <c r="C529" s="172" t="s">
        <v>4472</v>
      </c>
      <c r="D529" s="64" t="s">
        <v>4473</v>
      </c>
      <c r="E529" s="64" t="s">
        <v>4474</v>
      </c>
      <c r="F529" s="65" t="s">
        <v>4475</v>
      </c>
      <c r="G529" s="65" t="s">
        <v>4476</v>
      </c>
      <c r="H529" s="64" t="s">
        <v>2834</v>
      </c>
      <c r="I529" s="64" t="s">
        <v>2535</v>
      </c>
      <c r="J529" s="99"/>
      <c r="K529" s="99"/>
      <c r="L529" s="99"/>
      <c r="M529" s="99"/>
      <c r="N529" s="99"/>
      <c r="O529" s="99"/>
      <c r="P529" s="100"/>
    </row>
    <row r="530" ht="128.25" spans="2:16">
      <c r="B530" s="118"/>
      <c r="C530" s="64" t="s">
        <v>4998</v>
      </c>
      <c r="D530" s="64" t="s">
        <v>4999</v>
      </c>
      <c r="E530" s="63" t="s">
        <v>5000</v>
      </c>
      <c r="F530" s="65" t="s">
        <v>5001</v>
      </c>
      <c r="G530" s="65" t="s">
        <v>5002</v>
      </c>
      <c r="H530" s="64" t="s">
        <v>3077</v>
      </c>
      <c r="I530" s="64" t="s">
        <v>2535</v>
      </c>
      <c r="J530" s="110" t="s">
        <v>5003</v>
      </c>
      <c r="K530" s="110" t="s">
        <v>5004</v>
      </c>
      <c r="L530" s="110" t="s">
        <v>5005</v>
      </c>
      <c r="M530" s="240" t="s">
        <v>5006</v>
      </c>
      <c r="N530" s="103" t="s">
        <v>5007</v>
      </c>
      <c r="O530" s="99" t="s">
        <v>3077</v>
      </c>
      <c r="P530" s="100" t="s">
        <v>2535</v>
      </c>
    </row>
    <row r="531" ht="57" spans="2:16">
      <c r="B531" s="118"/>
      <c r="C531" s="64" t="s">
        <v>5008</v>
      </c>
      <c r="D531" s="64" t="s">
        <v>5009</v>
      </c>
      <c r="E531" s="63" t="s">
        <v>5010</v>
      </c>
      <c r="F531" s="65" t="s">
        <v>5011</v>
      </c>
      <c r="G531" s="65" t="s">
        <v>5012</v>
      </c>
      <c r="H531" s="64" t="s">
        <v>3077</v>
      </c>
      <c r="I531" s="64" t="s">
        <v>2535</v>
      </c>
      <c r="J531" s="99"/>
      <c r="K531" s="99"/>
      <c r="L531" s="99"/>
      <c r="M531" s="99"/>
      <c r="N531" s="99"/>
      <c r="O531" s="99"/>
      <c r="P531" s="100"/>
    </row>
    <row r="532" ht="42.75" spans="2:16">
      <c r="B532" s="118"/>
      <c r="C532" s="64" t="s">
        <v>3692</v>
      </c>
      <c r="D532" s="64" t="s">
        <v>3689</v>
      </c>
      <c r="E532" s="68" t="s">
        <v>3690</v>
      </c>
      <c r="F532" s="65" t="s">
        <v>3691</v>
      </c>
      <c r="G532" s="65" t="s">
        <v>3692</v>
      </c>
      <c r="H532" s="171" t="s">
        <v>3585</v>
      </c>
      <c r="I532" s="64" t="s">
        <v>2535</v>
      </c>
      <c r="J532" s="99" t="s">
        <v>3698</v>
      </c>
      <c r="K532" s="99" t="s">
        <v>3699</v>
      </c>
      <c r="L532" s="99" t="s">
        <v>3700</v>
      </c>
      <c r="M532" s="240" t="s">
        <v>3701</v>
      </c>
      <c r="N532" s="99" t="s">
        <v>3702</v>
      </c>
      <c r="O532" s="178" t="s">
        <v>3585</v>
      </c>
      <c r="P532" s="100" t="s">
        <v>2535</v>
      </c>
    </row>
    <row r="533" ht="71.25" spans="2:16">
      <c r="B533" s="118"/>
      <c r="C533" s="64"/>
      <c r="D533" s="64"/>
      <c r="E533" s="64"/>
      <c r="F533" s="64"/>
      <c r="G533" s="64"/>
      <c r="H533" s="64"/>
      <c r="I533" s="64"/>
      <c r="J533" s="99" t="s">
        <v>3708</v>
      </c>
      <c r="K533" s="99" t="s">
        <v>5013</v>
      </c>
      <c r="L533" s="99" t="s">
        <v>3710</v>
      </c>
      <c r="M533" s="240" t="s">
        <v>3711</v>
      </c>
      <c r="N533" s="103" t="s">
        <v>3712</v>
      </c>
      <c r="O533" s="178" t="s">
        <v>3585</v>
      </c>
      <c r="P533" s="100" t="s">
        <v>2535</v>
      </c>
    </row>
    <row r="534" ht="28.5" spans="2:16">
      <c r="B534" s="118"/>
      <c r="C534" s="68" t="s">
        <v>5014</v>
      </c>
      <c r="D534" s="68" t="s">
        <v>4487</v>
      </c>
      <c r="E534" s="68" t="s">
        <v>4488</v>
      </c>
      <c r="F534" s="65" t="s">
        <v>4489</v>
      </c>
      <c r="G534" s="65" t="s">
        <v>4490</v>
      </c>
      <c r="H534" s="64" t="s">
        <v>2834</v>
      </c>
      <c r="I534" s="64" t="s">
        <v>2535</v>
      </c>
      <c r="J534" s="106"/>
      <c r="K534" s="106"/>
      <c r="L534" s="107"/>
      <c r="M534" s="108"/>
      <c r="N534" s="108"/>
      <c r="O534" s="149"/>
      <c r="P534" s="100"/>
    </row>
    <row r="535" ht="42.75" spans="2:16">
      <c r="B535" s="118"/>
      <c r="C535" s="64" t="s">
        <v>4506</v>
      </c>
      <c r="D535" s="64" t="s">
        <v>4507</v>
      </c>
      <c r="E535" s="68" t="s">
        <v>4508</v>
      </c>
      <c r="F535" s="65" t="s">
        <v>4509</v>
      </c>
      <c r="G535" s="65" t="s">
        <v>4510</v>
      </c>
      <c r="H535" s="64" t="s">
        <v>2834</v>
      </c>
      <c r="I535" s="64" t="s">
        <v>2535</v>
      </c>
      <c r="J535" s="99" t="s">
        <v>4511</v>
      </c>
      <c r="K535" s="99" t="s">
        <v>4512</v>
      </c>
      <c r="L535" s="99" t="s">
        <v>4513</v>
      </c>
      <c r="M535" s="240" t="s">
        <v>5015</v>
      </c>
      <c r="N535" s="99" t="s">
        <v>4511</v>
      </c>
      <c r="O535" s="99" t="s">
        <v>2834</v>
      </c>
      <c r="P535" s="100" t="s">
        <v>2535</v>
      </c>
    </row>
    <row r="536" ht="28.5" spans="2:16">
      <c r="B536" s="118"/>
      <c r="C536" s="64" t="s">
        <v>2705</v>
      </c>
      <c r="D536" s="64" t="s">
        <v>2706</v>
      </c>
      <c r="E536" s="64" t="s">
        <v>2707</v>
      </c>
      <c r="F536" s="65" t="s">
        <v>2708</v>
      </c>
      <c r="G536" s="65" t="s">
        <v>2709</v>
      </c>
      <c r="H536" s="63" t="s">
        <v>2526</v>
      </c>
      <c r="I536" s="64" t="s">
        <v>2535</v>
      </c>
      <c r="J536" s="99" t="s">
        <v>2710</v>
      </c>
      <c r="K536" s="99" t="s">
        <v>2711</v>
      </c>
      <c r="L536" s="99" t="s">
        <v>2712</v>
      </c>
      <c r="M536" s="240" t="s">
        <v>2713</v>
      </c>
      <c r="N536" s="103" t="s">
        <v>2714</v>
      </c>
      <c r="O536" s="96" t="s">
        <v>2526</v>
      </c>
      <c r="P536" s="100" t="s">
        <v>2535</v>
      </c>
    </row>
    <row r="537" ht="57" spans="2:16">
      <c r="B537" s="118"/>
      <c r="C537" s="64" t="s">
        <v>5016</v>
      </c>
      <c r="D537" s="64" t="s">
        <v>2716</v>
      </c>
      <c r="E537" s="64" t="s">
        <v>2717</v>
      </c>
      <c r="F537" s="65" t="s">
        <v>2718</v>
      </c>
      <c r="G537" s="65" t="s">
        <v>2719</v>
      </c>
      <c r="H537" s="63" t="s">
        <v>2526</v>
      </c>
      <c r="I537" s="64" t="s">
        <v>2535</v>
      </c>
      <c r="J537" s="99" t="s">
        <v>2720</v>
      </c>
      <c r="K537" s="99" t="s">
        <v>2721</v>
      </c>
      <c r="L537" s="99" t="s">
        <v>2722</v>
      </c>
      <c r="M537" s="240" t="s">
        <v>2723</v>
      </c>
      <c r="N537" s="103" t="s">
        <v>2724</v>
      </c>
      <c r="O537" s="96" t="s">
        <v>2526</v>
      </c>
      <c r="P537" s="100" t="s">
        <v>2535</v>
      </c>
    </row>
    <row r="538" ht="28.5" spans="2:16">
      <c r="B538" s="118"/>
      <c r="C538" s="64" t="s">
        <v>2739</v>
      </c>
      <c r="D538" s="64" t="s">
        <v>2740</v>
      </c>
      <c r="E538" s="64" t="s">
        <v>2741</v>
      </c>
      <c r="F538" s="65" t="s">
        <v>2742</v>
      </c>
      <c r="G538" s="66" t="s">
        <v>2743</v>
      </c>
      <c r="H538" s="63" t="s">
        <v>2526</v>
      </c>
      <c r="I538" s="64" t="s">
        <v>2535</v>
      </c>
      <c r="J538" s="99"/>
      <c r="K538" s="99"/>
      <c r="L538" s="99"/>
      <c r="M538" s="99"/>
      <c r="N538" s="99"/>
      <c r="O538" s="99"/>
      <c r="P538" s="100"/>
    </row>
    <row r="539" ht="28.5" spans="2:16">
      <c r="B539" s="118"/>
      <c r="C539" s="64" t="s">
        <v>4005</v>
      </c>
      <c r="D539" s="64" t="s">
        <v>4006</v>
      </c>
      <c r="E539" s="64" t="s">
        <v>4007</v>
      </c>
      <c r="F539" s="65" t="s">
        <v>4008</v>
      </c>
      <c r="G539" s="65" t="s">
        <v>4009</v>
      </c>
      <c r="H539" s="64" t="s">
        <v>3904</v>
      </c>
      <c r="I539" s="64" t="s">
        <v>2535</v>
      </c>
      <c r="J539" s="99"/>
      <c r="K539" s="99"/>
      <c r="L539" s="99"/>
      <c r="M539" s="99"/>
      <c r="N539" s="99"/>
      <c r="O539" s="99"/>
      <c r="P539" s="100"/>
    </row>
    <row r="540" ht="99.75" spans="2:16">
      <c r="B540" s="118"/>
      <c r="C540" s="64" t="s">
        <v>5017</v>
      </c>
      <c r="D540" s="64" t="s">
        <v>5018</v>
      </c>
      <c r="E540" s="68" t="s">
        <v>5019</v>
      </c>
      <c r="F540" s="65" t="s">
        <v>5020</v>
      </c>
      <c r="G540" s="65" t="s">
        <v>5021</v>
      </c>
      <c r="H540" s="64" t="s">
        <v>3077</v>
      </c>
      <c r="I540" s="64" t="s">
        <v>2535</v>
      </c>
      <c r="J540" s="106"/>
      <c r="K540" s="106"/>
      <c r="L540" s="107"/>
      <c r="M540" s="108"/>
      <c r="N540" s="108"/>
      <c r="O540" s="149"/>
      <c r="P540" s="100"/>
    </row>
    <row r="541" ht="42.75" spans="2:16">
      <c r="B541" s="118"/>
      <c r="C541" s="64" t="s">
        <v>4600</v>
      </c>
      <c r="D541" s="64" t="s">
        <v>4601</v>
      </c>
      <c r="E541" s="64" t="s">
        <v>4602</v>
      </c>
      <c r="F541" s="65" t="s">
        <v>4603</v>
      </c>
      <c r="G541" s="65" t="s">
        <v>4604</v>
      </c>
      <c r="H541" s="64" t="s">
        <v>2834</v>
      </c>
      <c r="I541" s="64" t="s">
        <v>2535</v>
      </c>
      <c r="J541" s="99"/>
      <c r="K541" s="99"/>
      <c r="L541" s="99"/>
      <c r="M541" s="99"/>
      <c r="N541" s="99"/>
      <c r="O541" s="99"/>
      <c r="P541" s="100"/>
    </row>
    <row r="542" ht="99.75" spans="2:16">
      <c r="B542" s="237"/>
      <c r="C542" s="64" t="s">
        <v>3556</v>
      </c>
      <c r="D542" s="64" t="s">
        <v>3557</v>
      </c>
      <c r="E542" s="64" t="s">
        <v>3558</v>
      </c>
      <c r="F542" s="65" t="s">
        <v>3559</v>
      </c>
      <c r="G542" s="64" t="s">
        <v>3556</v>
      </c>
      <c r="H542" s="73" t="s">
        <v>3024</v>
      </c>
      <c r="I542" s="64" t="s">
        <v>2535</v>
      </c>
      <c r="J542" s="241"/>
      <c r="K542" s="241"/>
      <c r="L542" s="241"/>
      <c r="M542" s="241"/>
      <c r="N542" s="241"/>
      <c r="O542" s="241"/>
      <c r="P542" s="242"/>
    </row>
    <row r="543" ht="29.25" spans="2:16">
      <c r="B543" s="124"/>
      <c r="C543" s="114" t="s">
        <v>4610</v>
      </c>
      <c r="D543" s="114" t="s">
        <v>4611</v>
      </c>
      <c r="E543" s="114" t="s">
        <v>4612</v>
      </c>
      <c r="F543" s="238" t="s">
        <v>4613</v>
      </c>
      <c r="G543" s="239" t="s">
        <v>4614</v>
      </c>
      <c r="H543" s="114" t="s">
        <v>2834</v>
      </c>
      <c r="I543" s="114" t="s">
        <v>2535</v>
      </c>
      <c r="J543" s="243"/>
      <c r="K543" s="115"/>
      <c r="L543" s="115"/>
      <c r="M543" s="115"/>
      <c r="N543" s="115"/>
      <c r="O543" s="115"/>
      <c r="P543" s="116"/>
    </row>
    <row r="544" ht="42.75" spans="2:16">
      <c r="B544" s="79" t="s">
        <v>3077</v>
      </c>
      <c r="C544" s="80" t="s">
        <v>5022</v>
      </c>
      <c r="D544" s="59" t="s">
        <v>5023</v>
      </c>
      <c r="E544" s="80" t="s">
        <v>5024</v>
      </c>
      <c r="F544" s="60" t="s">
        <v>5025</v>
      </c>
      <c r="G544" s="60" t="s">
        <v>5026</v>
      </c>
      <c r="H544" s="59" t="s">
        <v>3077</v>
      </c>
      <c r="I544" s="59" t="s">
        <v>2545</v>
      </c>
      <c r="J544" s="117"/>
      <c r="K544" s="94"/>
      <c r="L544" s="117"/>
      <c r="M544" s="117"/>
      <c r="N544" s="117"/>
      <c r="O544" s="94"/>
      <c r="P544" s="95"/>
    </row>
    <row r="545" ht="71.25" spans="2:16">
      <c r="B545" s="118"/>
      <c r="C545" s="63" t="s">
        <v>5027</v>
      </c>
      <c r="D545" s="64" t="s">
        <v>5028</v>
      </c>
      <c r="E545" s="63" t="s">
        <v>5029</v>
      </c>
      <c r="F545" s="65" t="s">
        <v>5030</v>
      </c>
      <c r="G545" s="65" t="s">
        <v>5031</v>
      </c>
      <c r="H545" s="64"/>
      <c r="I545" s="64"/>
      <c r="J545" s="96"/>
      <c r="K545" s="96"/>
      <c r="L545" s="96"/>
      <c r="M545" s="96"/>
      <c r="N545" s="96"/>
      <c r="O545" s="96"/>
      <c r="P545" s="100"/>
    </row>
    <row r="546" ht="57" spans="2:16">
      <c r="B546" s="118"/>
      <c r="C546" s="64" t="s">
        <v>5032</v>
      </c>
      <c r="D546" s="64" t="s">
        <v>5033</v>
      </c>
      <c r="E546" s="63" t="s">
        <v>5034</v>
      </c>
      <c r="F546" s="65">
        <v>10068528</v>
      </c>
      <c r="G546" s="64" t="s">
        <v>5035</v>
      </c>
      <c r="H546" s="64"/>
      <c r="I546" s="64"/>
      <c r="J546" s="99"/>
      <c r="K546" s="99"/>
      <c r="L546" s="99"/>
      <c r="M546" s="99"/>
      <c r="N546" s="99"/>
      <c r="O546" s="99"/>
      <c r="P546" s="100"/>
    </row>
    <row r="547" ht="128.25" spans="2:16">
      <c r="B547" s="118"/>
      <c r="C547" s="64" t="s">
        <v>4998</v>
      </c>
      <c r="D547" s="64" t="s">
        <v>4999</v>
      </c>
      <c r="E547" s="63" t="s">
        <v>5000</v>
      </c>
      <c r="F547" s="65" t="s">
        <v>5001</v>
      </c>
      <c r="G547" s="64" t="s">
        <v>5002</v>
      </c>
      <c r="H547" s="64" t="s">
        <v>3077</v>
      </c>
      <c r="I547" s="64" t="s">
        <v>2535</v>
      </c>
      <c r="J547" s="110" t="s">
        <v>5003</v>
      </c>
      <c r="K547" s="110" t="s">
        <v>5036</v>
      </c>
      <c r="L547" s="110" t="s">
        <v>5005</v>
      </c>
      <c r="M547" s="240" t="s">
        <v>5006</v>
      </c>
      <c r="N547" s="103" t="s">
        <v>5007</v>
      </c>
      <c r="O547" s="99" t="s">
        <v>3077</v>
      </c>
      <c r="P547" s="100" t="s">
        <v>2535</v>
      </c>
    </row>
    <row r="548" ht="57" spans="2:16">
      <c r="B548" s="118"/>
      <c r="C548" s="64" t="s">
        <v>5008</v>
      </c>
      <c r="D548" s="64" t="s">
        <v>5009</v>
      </c>
      <c r="E548" s="63" t="s">
        <v>5010</v>
      </c>
      <c r="F548" s="65" t="s">
        <v>5011</v>
      </c>
      <c r="G548" s="65" t="s">
        <v>5012</v>
      </c>
      <c r="H548" s="64" t="s">
        <v>3077</v>
      </c>
      <c r="I548" s="64" t="s">
        <v>2535</v>
      </c>
      <c r="J548" s="99"/>
      <c r="K548" s="99"/>
      <c r="L548" s="99"/>
      <c r="M548" s="99"/>
      <c r="N548" s="99"/>
      <c r="O548" s="99"/>
      <c r="P548" s="101"/>
    </row>
    <row r="549" ht="43.5" spans="2:16">
      <c r="B549" s="118"/>
      <c r="C549" s="64" t="s">
        <v>5037</v>
      </c>
      <c r="D549" s="64" t="s">
        <v>5038</v>
      </c>
      <c r="E549" s="63" t="s">
        <v>5039</v>
      </c>
      <c r="F549" s="65" t="s">
        <v>5040</v>
      </c>
      <c r="G549" s="65" t="s">
        <v>5041</v>
      </c>
      <c r="H549" s="64" t="s">
        <v>3077</v>
      </c>
      <c r="I549" s="64" t="s">
        <v>2545</v>
      </c>
      <c r="J549" s="219"/>
      <c r="K549" s="219"/>
      <c r="L549" s="168"/>
      <c r="M549" s="219"/>
      <c r="N549" s="219"/>
      <c r="O549" s="219"/>
      <c r="P549" s="100"/>
    </row>
    <row r="550" ht="28.5" spans="2:16">
      <c r="B550" s="118"/>
      <c r="C550" s="68" t="s">
        <v>5042</v>
      </c>
      <c r="D550" s="68" t="s">
        <v>5043</v>
      </c>
      <c r="E550" s="68" t="s">
        <v>5044</v>
      </c>
      <c r="F550" s="65" t="s">
        <v>5045</v>
      </c>
      <c r="G550" s="65" t="s">
        <v>5046</v>
      </c>
      <c r="H550" s="68"/>
      <c r="I550" s="68"/>
      <c r="J550" s="111"/>
      <c r="K550" s="111"/>
      <c r="L550" s="111"/>
      <c r="M550" s="111"/>
      <c r="N550" s="111"/>
      <c r="O550" s="111"/>
      <c r="P550" s="101"/>
    </row>
    <row r="551" ht="57" spans="2:16">
      <c r="B551" s="118"/>
      <c r="C551" s="63" t="s">
        <v>5047</v>
      </c>
      <c r="D551" s="64" t="s">
        <v>5048</v>
      </c>
      <c r="E551" s="68" t="s">
        <v>5049</v>
      </c>
      <c r="F551" s="65" t="s">
        <v>5050</v>
      </c>
      <c r="G551" s="65" t="s">
        <v>5051</v>
      </c>
      <c r="H551" s="64"/>
      <c r="I551" s="64"/>
      <c r="J551" s="96"/>
      <c r="K551" s="96"/>
      <c r="L551" s="96"/>
      <c r="M551" s="96"/>
      <c r="N551" s="96"/>
      <c r="O551" s="96"/>
      <c r="P551" s="100"/>
    </row>
    <row r="552" ht="29.25" spans="2:16">
      <c r="B552" s="118"/>
      <c r="C552" s="64" t="s">
        <v>5052</v>
      </c>
      <c r="D552" s="64" t="s">
        <v>5053</v>
      </c>
      <c r="E552" s="68" t="s">
        <v>5054</v>
      </c>
      <c r="F552" s="65" t="s">
        <v>5055</v>
      </c>
      <c r="G552" s="65" t="s">
        <v>5056</v>
      </c>
      <c r="H552" s="64" t="s">
        <v>3077</v>
      </c>
      <c r="I552" s="64" t="s">
        <v>2545</v>
      </c>
      <c r="J552" s="219"/>
      <c r="K552" s="219"/>
      <c r="L552" s="168"/>
      <c r="M552" s="219"/>
      <c r="N552" s="219"/>
      <c r="O552" s="219"/>
      <c r="P552" s="100"/>
    </row>
    <row r="553" ht="57" spans="2:16">
      <c r="B553" s="118"/>
      <c r="C553" s="64" t="s">
        <v>5057</v>
      </c>
      <c r="D553" s="64" t="s">
        <v>5058</v>
      </c>
      <c r="E553" s="68" t="s">
        <v>5059</v>
      </c>
      <c r="F553" s="65" t="s">
        <v>5060</v>
      </c>
      <c r="G553" s="65" t="s">
        <v>5061</v>
      </c>
      <c r="H553" s="64" t="s">
        <v>3077</v>
      </c>
      <c r="I553" s="64" t="s">
        <v>2545</v>
      </c>
      <c r="J553" s="244"/>
      <c r="K553" s="244"/>
      <c r="L553" s="245"/>
      <c r="M553" s="219"/>
      <c r="N553" s="219"/>
      <c r="O553" s="244"/>
      <c r="P553" s="100"/>
    </row>
    <row r="554" ht="57" spans="2:16">
      <c r="B554" s="118"/>
      <c r="C554" s="64" t="s">
        <v>5062</v>
      </c>
      <c r="D554" s="64" t="s">
        <v>5063</v>
      </c>
      <c r="E554" s="68" t="s">
        <v>5064</v>
      </c>
      <c r="F554" s="65" t="s">
        <v>5065</v>
      </c>
      <c r="G554" s="65" t="s">
        <v>5066</v>
      </c>
      <c r="H554" s="64"/>
      <c r="I554" s="64"/>
      <c r="J554" s="244"/>
      <c r="K554" s="244"/>
      <c r="L554" s="245"/>
      <c r="M554" s="219"/>
      <c r="N554" s="219"/>
      <c r="O554" s="244"/>
      <c r="P554" s="100"/>
    </row>
    <row r="555" ht="28.5" spans="2:16">
      <c r="B555" s="118"/>
      <c r="C555" s="64" t="s">
        <v>5067</v>
      </c>
      <c r="D555" s="64" t="s">
        <v>5068</v>
      </c>
      <c r="E555" s="68" t="s">
        <v>5069</v>
      </c>
      <c r="F555" s="65" t="s">
        <v>5070</v>
      </c>
      <c r="G555" s="65" t="s">
        <v>5071</v>
      </c>
      <c r="H555" s="64" t="s">
        <v>3077</v>
      </c>
      <c r="I555" s="64" t="s">
        <v>2545</v>
      </c>
      <c r="J555" s="219"/>
      <c r="K555" s="219"/>
      <c r="L555" s="168"/>
      <c r="M555" s="219"/>
      <c r="N555" s="219"/>
      <c r="O555" s="219"/>
      <c r="P555" s="100"/>
    </row>
    <row r="556" ht="42.75" spans="2:16">
      <c r="B556" s="118"/>
      <c r="C556" s="64" t="s">
        <v>5072</v>
      </c>
      <c r="D556" s="64" t="s">
        <v>5073</v>
      </c>
      <c r="E556" s="68" t="s">
        <v>5074</v>
      </c>
      <c r="F556" s="65" t="s">
        <v>5075</v>
      </c>
      <c r="G556" s="65" t="s">
        <v>5072</v>
      </c>
      <c r="H556" s="64"/>
      <c r="I556" s="64"/>
      <c r="J556" s="99"/>
      <c r="K556" s="99"/>
      <c r="L556" s="99"/>
      <c r="M556" s="99"/>
      <c r="N556" s="99"/>
      <c r="O556" s="99"/>
      <c r="P556" s="100"/>
    </row>
    <row r="557" ht="71.25" spans="2:16">
      <c r="B557" s="118"/>
      <c r="C557" s="64" t="s">
        <v>5076</v>
      </c>
      <c r="D557" s="64" t="s">
        <v>5077</v>
      </c>
      <c r="E557" s="68" t="s">
        <v>5078</v>
      </c>
      <c r="F557" s="65" t="s">
        <v>5079</v>
      </c>
      <c r="G557" s="64" t="s">
        <v>5080</v>
      </c>
      <c r="H557" s="64"/>
      <c r="I557" s="64"/>
      <c r="J557" s="99" t="s">
        <v>5081</v>
      </c>
      <c r="K557" s="99" t="s">
        <v>5082</v>
      </c>
      <c r="L557" s="99" t="s">
        <v>5083</v>
      </c>
      <c r="M557" s="240" t="s">
        <v>5084</v>
      </c>
      <c r="N557" s="99" t="s">
        <v>5085</v>
      </c>
      <c r="O557" s="99"/>
      <c r="P557" s="100"/>
    </row>
    <row r="558" ht="85.5" spans="2:16">
      <c r="B558" s="118"/>
      <c r="C558" s="64"/>
      <c r="D558" s="64"/>
      <c r="E558" s="64"/>
      <c r="F558" s="64"/>
      <c r="G558" s="64"/>
      <c r="H558" s="64"/>
      <c r="I558" s="64"/>
      <c r="J558" s="99" t="s">
        <v>3927</v>
      </c>
      <c r="K558" s="99" t="s">
        <v>3928</v>
      </c>
      <c r="L558" s="99" t="s">
        <v>3929</v>
      </c>
      <c r="M558" s="99" t="s">
        <v>3930</v>
      </c>
      <c r="N558" s="99" t="s">
        <v>3931</v>
      </c>
      <c r="O558" s="99" t="s">
        <v>3904</v>
      </c>
      <c r="P558" s="100" t="s">
        <v>3077</v>
      </c>
    </row>
    <row r="559" ht="42.75" spans="2:16">
      <c r="B559" s="118"/>
      <c r="C559" s="64"/>
      <c r="D559" s="64"/>
      <c r="E559" s="64"/>
      <c r="F559" s="64"/>
      <c r="G559" s="64"/>
      <c r="H559" s="64"/>
      <c r="I559" s="64"/>
      <c r="J559" s="96" t="s">
        <v>3185</v>
      </c>
      <c r="K559" s="99" t="s">
        <v>5086</v>
      </c>
      <c r="L559" s="96" t="s">
        <v>3187</v>
      </c>
      <c r="M559" s="240" t="s">
        <v>3188</v>
      </c>
      <c r="N559" s="96" t="s">
        <v>3189</v>
      </c>
      <c r="O559" s="99" t="s">
        <v>3121</v>
      </c>
      <c r="P559" s="100" t="s">
        <v>3077</v>
      </c>
    </row>
    <row r="560" ht="71.25" spans="2:16">
      <c r="B560" s="118"/>
      <c r="C560" s="64"/>
      <c r="D560" s="64"/>
      <c r="E560" s="64"/>
      <c r="F560" s="64"/>
      <c r="G560" s="64"/>
      <c r="H560" s="64"/>
      <c r="I560" s="64"/>
      <c r="J560" s="99" t="s">
        <v>3644</v>
      </c>
      <c r="K560" s="99" t="s">
        <v>3645</v>
      </c>
      <c r="L560" s="99" t="s">
        <v>3646</v>
      </c>
      <c r="M560" s="240" t="s">
        <v>3647</v>
      </c>
      <c r="N560" s="99" t="s">
        <v>3648</v>
      </c>
      <c r="O560" s="99" t="s">
        <v>3585</v>
      </c>
      <c r="P560" s="100" t="s">
        <v>3077</v>
      </c>
    </row>
    <row r="561" ht="71.25" spans="2:16">
      <c r="B561" s="118"/>
      <c r="C561" s="64"/>
      <c r="D561" s="64"/>
      <c r="E561" s="64"/>
      <c r="F561" s="64"/>
      <c r="G561" s="64"/>
      <c r="H561" s="64"/>
      <c r="I561" s="64"/>
      <c r="J561" s="99" t="s">
        <v>4235</v>
      </c>
      <c r="K561" s="99" t="s">
        <v>4236</v>
      </c>
      <c r="L561" s="99" t="s">
        <v>4237</v>
      </c>
      <c r="M561" s="240" t="s">
        <v>4238</v>
      </c>
      <c r="N561" s="99" t="s">
        <v>4239</v>
      </c>
      <c r="O561" s="99" t="s">
        <v>5087</v>
      </c>
      <c r="P561" s="100" t="s">
        <v>3077</v>
      </c>
    </row>
    <row r="562" ht="114" spans="2:16">
      <c r="B562" s="118"/>
      <c r="C562" s="64"/>
      <c r="D562" s="64"/>
      <c r="E562" s="64"/>
      <c r="F562" s="64"/>
      <c r="G562" s="64"/>
      <c r="H562" s="64"/>
      <c r="I562" s="64"/>
      <c r="J562" s="110" t="s">
        <v>3078</v>
      </c>
      <c r="K562" s="110" t="s">
        <v>3079</v>
      </c>
      <c r="L562" s="110" t="s">
        <v>3080</v>
      </c>
      <c r="M562" s="240" t="s">
        <v>3081</v>
      </c>
      <c r="N562" s="99" t="s">
        <v>3082</v>
      </c>
      <c r="O562" s="99" t="s">
        <v>5088</v>
      </c>
      <c r="P562" s="100" t="s">
        <v>3077</v>
      </c>
    </row>
    <row r="563" ht="71.25" spans="2:16">
      <c r="B563" s="118"/>
      <c r="C563" s="63"/>
      <c r="D563" s="64"/>
      <c r="E563" s="63"/>
      <c r="F563" s="63"/>
      <c r="G563" s="63"/>
      <c r="H563" s="64"/>
      <c r="I563" s="64"/>
      <c r="J563" s="99" t="s">
        <v>3240</v>
      </c>
      <c r="K563" s="99" t="s">
        <v>3241</v>
      </c>
      <c r="L563" s="99" t="s">
        <v>3242</v>
      </c>
      <c r="M563" s="240" t="s">
        <v>3243</v>
      </c>
      <c r="N563" s="99" t="s">
        <v>3244</v>
      </c>
      <c r="O563" s="178" t="s">
        <v>3121</v>
      </c>
      <c r="P563" s="100" t="s">
        <v>3077</v>
      </c>
    </row>
    <row r="564" ht="114" spans="2:16">
      <c r="B564" s="118"/>
      <c r="C564" s="64"/>
      <c r="D564" s="64"/>
      <c r="E564" s="64"/>
      <c r="F564" s="64"/>
      <c r="G564" s="64"/>
      <c r="H564" s="64"/>
      <c r="I564" s="64"/>
      <c r="J564" s="99" t="s">
        <v>4000</v>
      </c>
      <c r="K564" s="99" t="s">
        <v>4001</v>
      </c>
      <c r="L564" s="99" t="s">
        <v>4002</v>
      </c>
      <c r="M564" s="240" t="s">
        <v>4003</v>
      </c>
      <c r="N564" s="99" t="s">
        <v>4004</v>
      </c>
      <c r="O564" s="99" t="s">
        <v>3904</v>
      </c>
      <c r="P564" s="100" t="s">
        <v>3077</v>
      </c>
    </row>
    <row r="565" ht="85.5" spans="2:16">
      <c r="B565" s="118"/>
      <c r="C565" s="64"/>
      <c r="D565" s="68"/>
      <c r="E565" s="68"/>
      <c r="F565" s="68"/>
      <c r="G565" s="68"/>
      <c r="H565" s="68"/>
      <c r="I565" s="64"/>
      <c r="J565" s="110" t="s">
        <v>3072</v>
      </c>
      <c r="K565" s="110" t="s">
        <v>3073</v>
      </c>
      <c r="L565" s="110" t="s">
        <v>3074</v>
      </c>
      <c r="M565" s="240" t="s">
        <v>3075</v>
      </c>
      <c r="N565" s="99" t="s">
        <v>3076</v>
      </c>
      <c r="O565" s="99" t="s">
        <v>5088</v>
      </c>
      <c r="P565" s="100" t="s">
        <v>3077</v>
      </c>
    </row>
    <row r="566" ht="71.25" spans="2:16">
      <c r="B566" s="118"/>
      <c r="C566" s="64"/>
      <c r="D566" s="64"/>
      <c r="E566" s="64"/>
      <c r="F566" s="64"/>
      <c r="G566" s="64"/>
      <c r="H566" s="64"/>
      <c r="I566" s="64"/>
      <c r="J566" s="99" t="s">
        <v>5089</v>
      </c>
      <c r="K566" s="99" t="s">
        <v>3538</v>
      </c>
      <c r="L566" s="99" t="s">
        <v>3539</v>
      </c>
      <c r="M566" s="240" t="s">
        <v>3540</v>
      </c>
      <c r="N566" s="99" t="s">
        <v>3541</v>
      </c>
      <c r="O566" s="99" t="s">
        <v>3024</v>
      </c>
      <c r="P566" s="100" t="s">
        <v>3077</v>
      </c>
    </row>
    <row r="567" ht="71.25" spans="2:16">
      <c r="B567" s="118"/>
      <c r="C567" s="64"/>
      <c r="D567" s="64"/>
      <c r="E567" s="64"/>
      <c r="F567" s="64"/>
      <c r="G567" s="64"/>
      <c r="H567" s="64"/>
      <c r="I567" s="64"/>
      <c r="J567" s="99" t="s">
        <v>5090</v>
      </c>
      <c r="K567" s="99" t="s">
        <v>4294</v>
      </c>
      <c r="L567" s="99" t="s">
        <v>4295</v>
      </c>
      <c r="M567" s="240" t="s">
        <v>4296</v>
      </c>
      <c r="N567" s="99" t="s">
        <v>4297</v>
      </c>
      <c r="O567" s="99" t="s">
        <v>5087</v>
      </c>
      <c r="P567" s="100" t="s">
        <v>3077</v>
      </c>
    </row>
    <row r="568" ht="42.75" spans="2:16">
      <c r="B568" s="118"/>
      <c r="C568" s="68" t="s">
        <v>4907</v>
      </c>
      <c r="D568" s="68" t="s">
        <v>4908</v>
      </c>
      <c r="E568" s="68" t="s">
        <v>4909</v>
      </c>
      <c r="F568" s="65" t="s">
        <v>4910</v>
      </c>
      <c r="G568" s="65" t="s">
        <v>4911</v>
      </c>
      <c r="H568" s="64" t="s">
        <v>3077</v>
      </c>
      <c r="I568" s="64" t="s">
        <v>2624</v>
      </c>
      <c r="J568" s="106"/>
      <c r="K568" s="106"/>
      <c r="L568" s="107"/>
      <c r="M568" s="108"/>
      <c r="N568" s="108"/>
      <c r="O568" s="149"/>
      <c r="P568" s="101"/>
    </row>
    <row r="569" ht="99.75" spans="2:16">
      <c r="B569" s="118"/>
      <c r="C569" s="64" t="s">
        <v>5017</v>
      </c>
      <c r="D569" s="64" t="s">
        <v>5018</v>
      </c>
      <c r="E569" s="68" t="s">
        <v>5019</v>
      </c>
      <c r="F569" s="65" t="s">
        <v>5020</v>
      </c>
      <c r="G569" s="65" t="s">
        <v>5021</v>
      </c>
      <c r="H569" s="64" t="s">
        <v>3077</v>
      </c>
      <c r="I569" s="64" t="s">
        <v>2535</v>
      </c>
      <c r="J569" s="99"/>
      <c r="K569" s="99"/>
      <c r="L569" s="99"/>
      <c r="M569" s="99"/>
      <c r="N569" s="99"/>
      <c r="O569" s="99"/>
      <c r="P569" s="100"/>
    </row>
    <row r="570" ht="157.5" spans="2:16">
      <c r="B570" s="118"/>
      <c r="C570" s="68" t="s">
        <v>5091</v>
      </c>
      <c r="D570" s="68" t="s">
        <v>5092</v>
      </c>
      <c r="E570" s="68" t="s">
        <v>5093</v>
      </c>
      <c r="F570" s="65" t="s">
        <v>5094</v>
      </c>
      <c r="G570" s="65" t="s">
        <v>5095</v>
      </c>
      <c r="H570" s="68"/>
      <c r="I570" s="68"/>
      <c r="J570" s="106"/>
      <c r="K570" s="106"/>
      <c r="L570" s="107"/>
      <c r="M570" s="108"/>
      <c r="N570" s="108"/>
      <c r="O570" s="149"/>
      <c r="P570" s="101"/>
    </row>
    <row r="571" ht="71.25" spans="2:16">
      <c r="B571" s="118"/>
      <c r="C571" s="172" t="s">
        <v>5096</v>
      </c>
      <c r="D571" s="64" t="s">
        <v>5097</v>
      </c>
      <c r="E571" s="68" t="s">
        <v>5098</v>
      </c>
      <c r="F571" s="65" t="s">
        <v>5099</v>
      </c>
      <c r="G571" s="65" t="s">
        <v>5100</v>
      </c>
      <c r="H571" s="64"/>
      <c r="I571" s="64"/>
      <c r="J571" s="99"/>
      <c r="K571" s="99"/>
      <c r="L571" s="99"/>
      <c r="M571" s="99"/>
      <c r="N571" s="99"/>
      <c r="O571" s="99"/>
      <c r="P571" s="100"/>
    </row>
    <row r="572" ht="185.25" spans="2:16">
      <c r="B572" s="118"/>
      <c r="C572" s="64" t="s">
        <v>5101</v>
      </c>
      <c r="D572" s="64" t="s">
        <v>5102</v>
      </c>
      <c r="E572" s="68" t="s">
        <v>5103</v>
      </c>
      <c r="F572" s="65" t="s">
        <v>5104</v>
      </c>
      <c r="G572" s="65" t="s">
        <v>5105</v>
      </c>
      <c r="H572" s="64"/>
      <c r="I572" s="64"/>
      <c r="J572" s="99"/>
      <c r="K572" s="99"/>
      <c r="L572" s="99"/>
      <c r="M572" s="99"/>
      <c r="N572" s="99"/>
      <c r="O572" s="99"/>
      <c r="P572" s="100"/>
    </row>
    <row r="573" ht="72.75" spans="2:16">
      <c r="B573" s="118"/>
      <c r="C573" s="64" t="s">
        <v>4950</v>
      </c>
      <c r="D573" s="64" t="s">
        <v>4951</v>
      </c>
      <c r="E573" s="64" t="s">
        <v>4952</v>
      </c>
      <c r="F573" s="65" t="s">
        <v>4953</v>
      </c>
      <c r="G573" s="65" t="s">
        <v>4954</v>
      </c>
      <c r="H573" s="64" t="s">
        <v>2535</v>
      </c>
      <c r="I573" s="68" t="s">
        <v>3077</v>
      </c>
      <c r="J573" s="99" t="s">
        <v>4955</v>
      </c>
      <c r="K573" s="99" t="s">
        <v>4956</v>
      </c>
      <c r="L573" s="99" t="s">
        <v>4957</v>
      </c>
      <c r="M573" s="240" t="s">
        <v>4958</v>
      </c>
      <c r="N573" s="103" t="s">
        <v>4959</v>
      </c>
      <c r="O573" s="99" t="s">
        <v>2535</v>
      </c>
      <c r="P573" s="100" t="s">
        <v>3077</v>
      </c>
    </row>
    <row r="574" ht="57" spans="2:16">
      <c r="B574" s="118"/>
      <c r="C574" s="68" t="s">
        <v>5106</v>
      </c>
      <c r="D574" s="63" t="s">
        <v>5107</v>
      </c>
      <c r="E574" s="64" t="s">
        <v>5108</v>
      </c>
      <c r="F574" s="63" t="s">
        <v>5109</v>
      </c>
      <c r="G574" s="63" t="s">
        <v>5109</v>
      </c>
      <c r="H574" s="64" t="s">
        <v>2545</v>
      </c>
      <c r="I574" s="68" t="s">
        <v>3077</v>
      </c>
      <c r="J574" s="99"/>
      <c r="K574" s="110"/>
      <c r="L574" s="110"/>
      <c r="M574" s="99"/>
      <c r="N574" s="99"/>
      <c r="O574" s="99"/>
      <c r="P574" s="100"/>
    </row>
    <row r="575" ht="42.75" spans="2:16">
      <c r="B575" s="118"/>
      <c r="C575" s="64" t="s">
        <v>5110</v>
      </c>
      <c r="D575" s="64" t="s">
        <v>4020</v>
      </c>
      <c r="E575" s="64" t="s">
        <v>4021</v>
      </c>
      <c r="F575" s="65" t="s">
        <v>4022</v>
      </c>
      <c r="G575" s="65" t="s">
        <v>4023</v>
      </c>
      <c r="H575" s="64" t="s">
        <v>3904</v>
      </c>
      <c r="I575" s="68" t="s">
        <v>3077</v>
      </c>
      <c r="J575" s="106"/>
      <c r="K575" s="106"/>
      <c r="L575" s="107"/>
      <c r="M575" s="108"/>
      <c r="N575" s="108"/>
      <c r="O575" s="149"/>
      <c r="P575" s="100"/>
    </row>
    <row r="576" ht="28.5" spans="2:16">
      <c r="B576" s="118"/>
      <c r="C576" s="68" t="s">
        <v>3718</v>
      </c>
      <c r="D576" s="68" t="s">
        <v>5111</v>
      </c>
      <c r="E576" s="68" t="s">
        <v>3720</v>
      </c>
      <c r="F576" s="65" t="s">
        <v>3721</v>
      </c>
      <c r="G576" s="65" t="s">
        <v>3722</v>
      </c>
      <c r="H576" s="138" t="s">
        <v>3585</v>
      </c>
      <c r="I576" s="68" t="s">
        <v>3077</v>
      </c>
      <c r="J576" s="99"/>
      <c r="K576" s="99"/>
      <c r="L576" s="99"/>
      <c r="M576" s="99"/>
      <c r="N576" s="99"/>
      <c r="O576" s="99"/>
      <c r="P576" s="246"/>
    </row>
    <row r="577" ht="57.75" spans="2:16">
      <c r="B577" s="124"/>
      <c r="C577" s="114" t="s">
        <v>5112</v>
      </c>
      <c r="D577" s="114" t="s">
        <v>5113</v>
      </c>
      <c r="E577" s="114" t="s">
        <v>5114</v>
      </c>
      <c r="F577" s="76" t="s">
        <v>5115</v>
      </c>
      <c r="G577" s="114" t="s">
        <v>5116</v>
      </c>
      <c r="H577" s="114" t="s">
        <v>2545</v>
      </c>
      <c r="I577" s="75" t="s">
        <v>3077</v>
      </c>
      <c r="J577" s="141"/>
      <c r="K577" s="141"/>
      <c r="L577" s="142"/>
      <c r="M577" s="143"/>
      <c r="N577" s="143"/>
      <c r="O577" s="194"/>
      <c r="P577" s="247"/>
    </row>
    <row r="578" ht="28.5" spans="2:16">
      <c r="B578" s="79" t="s">
        <v>3057</v>
      </c>
      <c r="C578" s="80" t="s">
        <v>5117</v>
      </c>
      <c r="D578" s="59" t="s">
        <v>5118</v>
      </c>
      <c r="E578" s="80" t="s">
        <v>5119</v>
      </c>
      <c r="F578" s="60" t="s">
        <v>5120</v>
      </c>
      <c r="G578" s="60" t="s">
        <v>5121</v>
      </c>
      <c r="H578" s="80"/>
      <c r="I578" s="80"/>
      <c r="J578" s="117"/>
      <c r="K578" s="117"/>
      <c r="L578" s="117"/>
      <c r="M578" s="117"/>
      <c r="N578" s="117"/>
      <c r="O578" s="117"/>
      <c r="P578" s="152"/>
    </row>
    <row r="579" ht="156.75" spans="2:16">
      <c r="B579" s="118"/>
      <c r="C579" s="64" t="s">
        <v>3569</v>
      </c>
      <c r="D579" s="64" t="s">
        <v>3570</v>
      </c>
      <c r="E579" s="64" t="s">
        <v>3571</v>
      </c>
      <c r="F579" s="65" t="s">
        <v>3572</v>
      </c>
      <c r="G579" s="65" t="s">
        <v>3573</v>
      </c>
      <c r="H579" s="64" t="s">
        <v>3057</v>
      </c>
      <c r="I579" s="64" t="s">
        <v>3024</v>
      </c>
      <c r="J579" s="106"/>
      <c r="K579" s="106"/>
      <c r="L579" s="107"/>
      <c r="M579" s="108"/>
      <c r="N579" s="108"/>
      <c r="O579" s="106"/>
      <c r="P579" s="100"/>
    </row>
    <row r="580" ht="156.75" spans="2:16">
      <c r="B580" s="118"/>
      <c r="C580" s="64" t="s">
        <v>3574</v>
      </c>
      <c r="D580" s="64" t="s">
        <v>3575</v>
      </c>
      <c r="E580" s="64" t="s">
        <v>3576</v>
      </c>
      <c r="F580" s="65" t="s">
        <v>3577</v>
      </c>
      <c r="G580" s="65" t="s">
        <v>3578</v>
      </c>
      <c r="H580" s="64" t="s">
        <v>3057</v>
      </c>
      <c r="I580" s="64" t="s">
        <v>3024</v>
      </c>
      <c r="J580" s="106"/>
      <c r="K580" s="106"/>
      <c r="L580" s="107"/>
      <c r="M580" s="108"/>
      <c r="N580" s="108"/>
      <c r="O580" s="106"/>
      <c r="P580" s="100"/>
    </row>
    <row r="581" ht="71.25" spans="2:16">
      <c r="B581" s="118"/>
      <c r="C581" s="68" t="s">
        <v>5122</v>
      </c>
      <c r="D581" s="68" t="s">
        <v>5123</v>
      </c>
      <c r="E581" s="64" t="s">
        <v>5124</v>
      </c>
      <c r="F581" s="65" t="s">
        <v>5125</v>
      </c>
      <c r="G581" s="65" t="s">
        <v>5126</v>
      </c>
      <c r="H581" s="64"/>
      <c r="I581" s="64"/>
      <c r="J581" s="106"/>
      <c r="K581" s="106"/>
      <c r="L581" s="107"/>
      <c r="M581" s="108"/>
      <c r="N581" s="108"/>
      <c r="O581" s="106"/>
      <c r="P581" s="100"/>
    </row>
    <row r="582" ht="42.75" spans="2:16">
      <c r="B582" s="118"/>
      <c r="C582" s="64" t="s">
        <v>3180</v>
      </c>
      <c r="D582" s="68" t="s">
        <v>3181</v>
      </c>
      <c r="E582" s="63" t="s">
        <v>3182</v>
      </c>
      <c r="F582" s="65" t="s">
        <v>3183</v>
      </c>
      <c r="G582" s="65" t="s">
        <v>3184</v>
      </c>
      <c r="H582" s="64" t="s">
        <v>3121</v>
      </c>
      <c r="I582" s="64" t="s">
        <v>3057</v>
      </c>
      <c r="J582" s="99"/>
      <c r="K582" s="99"/>
      <c r="L582" s="99"/>
      <c r="M582" s="99"/>
      <c r="N582" s="99"/>
      <c r="O582" s="99"/>
      <c r="P582" s="100"/>
    </row>
    <row r="583" ht="42.75" spans="2:16">
      <c r="B583" s="118"/>
      <c r="C583" s="63" t="s">
        <v>4226</v>
      </c>
      <c r="D583" s="64" t="s">
        <v>4227</v>
      </c>
      <c r="E583" s="68" t="s">
        <v>4228</v>
      </c>
      <c r="F583" s="65" t="s">
        <v>4229</v>
      </c>
      <c r="G583" s="65" t="s">
        <v>4230</v>
      </c>
      <c r="H583" s="64" t="s">
        <v>4210</v>
      </c>
      <c r="I583" s="64" t="s">
        <v>3057</v>
      </c>
      <c r="J583" s="106"/>
      <c r="K583" s="106"/>
      <c r="L583" s="107"/>
      <c r="M583" s="108"/>
      <c r="N583" s="108"/>
      <c r="O583" s="106"/>
      <c r="P583" s="100"/>
    </row>
    <row r="584" ht="71.25" spans="2:16">
      <c r="B584" s="118"/>
      <c r="C584" s="64" t="s">
        <v>5127</v>
      </c>
      <c r="D584" s="64" t="s">
        <v>3384</v>
      </c>
      <c r="E584" s="63" t="s">
        <v>3385</v>
      </c>
      <c r="F584" s="65" t="s">
        <v>3386</v>
      </c>
      <c r="G584" s="65" t="s">
        <v>3387</v>
      </c>
      <c r="H584" s="64" t="s">
        <v>3024</v>
      </c>
      <c r="I584" s="64" t="s">
        <v>3057</v>
      </c>
      <c r="J584" s="106"/>
      <c r="K584" s="106"/>
      <c r="L584" s="107"/>
      <c r="M584" s="108"/>
      <c r="N584" s="108"/>
      <c r="O584" s="106"/>
      <c r="P584" s="100"/>
    </row>
    <row r="585" ht="71.25" spans="2:16">
      <c r="B585" s="118"/>
      <c r="C585" s="64" t="s">
        <v>5128</v>
      </c>
      <c r="D585" s="64" t="s">
        <v>3389</v>
      </c>
      <c r="E585" s="64" t="s">
        <v>3390</v>
      </c>
      <c r="F585" s="65" t="s">
        <v>3391</v>
      </c>
      <c r="G585" s="65" t="s">
        <v>3392</v>
      </c>
      <c r="H585" s="64" t="s">
        <v>3024</v>
      </c>
      <c r="I585" s="64" t="s">
        <v>3057</v>
      </c>
      <c r="J585" s="106"/>
      <c r="K585" s="106"/>
      <c r="L585" s="107"/>
      <c r="M585" s="108"/>
      <c r="N585" s="108"/>
      <c r="O585" s="106"/>
      <c r="P585" s="100"/>
    </row>
    <row r="586" ht="42.75" spans="2:16">
      <c r="B586" s="118"/>
      <c r="C586" s="64" t="s">
        <v>3393</v>
      </c>
      <c r="D586" s="64" t="s">
        <v>3394</v>
      </c>
      <c r="E586" s="64" t="s">
        <v>3395</v>
      </c>
      <c r="F586" s="65" t="s">
        <v>3396</v>
      </c>
      <c r="G586" s="65" t="s">
        <v>3397</v>
      </c>
      <c r="H586" s="64" t="s">
        <v>3024</v>
      </c>
      <c r="I586" s="64" t="s">
        <v>3057</v>
      </c>
      <c r="J586" s="106"/>
      <c r="K586" s="106"/>
      <c r="L586" s="107"/>
      <c r="M586" s="108"/>
      <c r="N586" s="108"/>
      <c r="O586" s="106"/>
      <c r="P586" s="100"/>
    </row>
    <row r="587" ht="42.75" spans="2:16">
      <c r="B587" s="118"/>
      <c r="C587" s="64" t="s">
        <v>3398</v>
      </c>
      <c r="D587" s="64" t="s">
        <v>3399</v>
      </c>
      <c r="E587" s="64" t="s">
        <v>3400</v>
      </c>
      <c r="F587" s="65" t="s">
        <v>3401</v>
      </c>
      <c r="G587" s="65" t="s">
        <v>3402</v>
      </c>
      <c r="H587" s="64" t="s">
        <v>3024</v>
      </c>
      <c r="I587" s="64" t="s">
        <v>3057</v>
      </c>
      <c r="J587" s="106"/>
      <c r="K587" s="106"/>
      <c r="L587" s="107"/>
      <c r="M587" s="108"/>
      <c r="N587" s="108"/>
      <c r="O587" s="106"/>
      <c r="P587" s="100"/>
    </row>
    <row r="588" ht="57" spans="2:16">
      <c r="B588" s="118"/>
      <c r="C588" s="64" t="s">
        <v>3411</v>
      </c>
      <c r="D588" s="64" t="s">
        <v>3412</v>
      </c>
      <c r="E588" s="64" t="s">
        <v>3413</v>
      </c>
      <c r="F588" s="65" t="s">
        <v>3414</v>
      </c>
      <c r="G588" s="65" t="s">
        <v>3415</v>
      </c>
      <c r="H588" s="64" t="s">
        <v>3024</v>
      </c>
      <c r="I588" s="64" t="s">
        <v>3057</v>
      </c>
      <c r="J588" s="99"/>
      <c r="K588" s="99"/>
      <c r="L588" s="99"/>
      <c r="M588" s="99"/>
      <c r="N588" s="99"/>
      <c r="O588" s="99"/>
      <c r="P588" s="100"/>
    </row>
    <row r="589" ht="57" spans="2:16">
      <c r="B589" s="118"/>
      <c r="C589" s="64" t="s">
        <v>3416</v>
      </c>
      <c r="D589" s="64" t="s">
        <v>3417</v>
      </c>
      <c r="E589" s="64" t="s">
        <v>3418</v>
      </c>
      <c r="F589" s="65" t="s">
        <v>3419</v>
      </c>
      <c r="G589" s="65" t="s">
        <v>3420</v>
      </c>
      <c r="H589" s="64" t="s">
        <v>3024</v>
      </c>
      <c r="I589" s="64" t="s">
        <v>3057</v>
      </c>
      <c r="J589" s="99"/>
      <c r="K589" s="99"/>
      <c r="L589" s="99"/>
      <c r="M589" s="99"/>
      <c r="N589" s="99"/>
      <c r="O589" s="99"/>
      <c r="P589" s="100"/>
    </row>
    <row r="590" ht="71.25" spans="2:16">
      <c r="B590" s="118"/>
      <c r="C590" s="64" t="s">
        <v>3052</v>
      </c>
      <c r="D590" s="64" t="s">
        <v>5129</v>
      </c>
      <c r="E590" s="64" t="s">
        <v>3054</v>
      </c>
      <c r="F590" s="65" t="s">
        <v>3055</v>
      </c>
      <c r="G590" s="65" t="s">
        <v>3056</v>
      </c>
      <c r="H590" s="64" t="s">
        <v>5088</v>
      </c>
      <c r="I590" s="64" t="s">
        <v>3057</v>
      </c>
      <c r="J590" s="106"/>
      <c r="K590" s="106"/>
      <c r="L590" s="107"/>
      <c r="M590" s="108"/>
      <c r="N590" s="108"/>
      <c r="O590" s="106"/>
      <c r="P590" s="100"/>
    </row>
    <row r="591" ht="85.5" spans="2:16">
      <c r="B591" s="118"/>
      <c r="C591" s="64" t="s">
        <v>3058</v>
      </c>
      <c r="D591" s="64" t="s">
        <v>5130</v>
      </c>
      <c r="E591" s="64" t="s">
        <v>3060</v>
      </c>
      <c r="F591" s="65" t="s">
        <v>3061</v>
      </c>
      <c r="G591" s="65" t="s">
        <v>3062</v>
      </c>
      <c r="H591" s="64" t="s">
        <v>5088</v>
      </c>
      <c r="I591" s="64" t="s">
        <v>3057</v>
      </c>
      <c r="J591" s="106"/>
      <c r="K591" s="106"/>
      <c r="L591" s="107"/>
      <c r="M591" s="108"/>
      <c r="N591" s="108"/>
      <c r="O591" s="106"/>
      <c r="P591" s="100"/>
    </row>
    <row r="592" ht="42.75" spans="2:16">
      <c r="B592" s="118"/>
      <c r="C592" s="68" t="s">
        <v>5131</v>
      </c>
      <c r="D592" s="68" t="s">
        <v>4123</v>
      </c>
      <c r="E592" s="64" t="s">
        <v>4124</v>
      </c>
      <c r="F592" s="65" t="s">
        <v>4125</v>
      </c>
      <c r="G592" s="65" t="s">
        <v>4122</v>
      </c>
      <c r="H592" s="64" t="s">
        <v>2946</v>
      </c>
      <c r="I592" s="64" t="s">
        <v>3057</v>
      </c>
      <c r="J592" s="106"/>
      <c r="K592" s="106"/>
      <c r="L592" s="107"/>
      <c r="M592" s="108"/>
      <c r="N592" s="108"/>
      <c r="O592" s="106"/>
      <c r="P592" s="101"/>
    </row>
    <row r="593" ht="42.75" spans="2:16">
      <c r="B593" s="118"/>
      <c r="C593" s="68" t="s">
        <v>5132</v>
      </c>
      <c r="D593" s="68" t="s">
        <v>4132</v>
      </c>
      <c r="E593" s="64" t="s">
        <v>4133</v>
      </c>
      <c r="F593" s="65" t="s">
        <v>4134</v>
      </c>
      <c r="G593" s="65" t="s">
        <v>4135</v>
      </c>
      <c r="H593" s="64" t="s">
        <v>2946</v>
      </c>
      <c r="I593" s="64" t="s">
        <v>3057</v>
      </c>
      <c r="J593" s="106"/>
      <c r="K593" s="106"/>
      <c r="L593" s="107"/>
      <c r="M593" s="108"/>
      <c r="N593" s="108"/>
      <c r="O593" s="106"/>
      <c r="P593" s="101"/>
    </row>
    <row r="594" ht="57.75" spans="2:16">
      <c r="B594" s="124"/>
      <c r="C594" s="134" t="s">
        <v>4378</v>
      </c>
      <c r="D594" s="134" t="s">
        <v>4379</v>
      </c>
      <c r="E594" s="134" t="s">
        <v>4380</v>
      </c>
      <c r="F594" s="76" t="s">
        <v>4381</v>
      </c>
      <c r="G594" s="76" t="s">
        <v>4382</v>
      </c>
      <c r="H594" s="114" t="s">
        <v>2840</v>
      </c>
      <c r="I594" s="114" t="s">
        <v>3057</v>
      </c>
      <c r="J594" s="141"/>
      <c r="K594" s="141"/>
      <c r="L594" s="142"/>
      <c r="M594" s="143"/>
      <c r="N594" s="143"/>
      <c r="O594" s="141"/>
      <c r="P594" s="116"/>
    </row>
    <row r="595" ht="71.25" spans="2:16">
      <c r="B595" s="79" t="s">
        <v>2545</v>
      </c>
      <c r="C595" s="80" t="s">
        <v>5133</v>
      </c>
      <c r="D595" s="59" t="s">
        <v>5134</v>
      </c>
      <c r="E595" s="80" t="s">
        <v>5135</v>
      </c>
      <c r="F595" s="60" t="s">
        <v>5136</v>
      </c>
      <c r="G595" s="60" t="s">
        <v>5137</v>
      </c>
      <c r="H595" s="59"/>
      <c r="I595" s="59"/>
      <c r="J595" s="94" t="s">
        <v>5138</v>
      </c>
      <c r="K595" s="94" t="s">
        <v>5139</v>
      </c>
      <c r="L595" s="94" t="s">
        <v>5140</v>
      </c>
      <c r="M595" s="248" t="s">
        <v>5141</v>
      </c>
      <c r="N595" s="228" t="s">
        <v>5138</v>
      </c>
      <c r="O595" s="94"/>
      <c r="P595" s="95"/>
    </row>
    <row r="596" ht="42.75" spans="2:16">
      <c r="B596" s="118"/>
      <c r="C596" s="63"/>
      <c r="D596" s="63"/>
      <c r="E596" s="63"/>
      <c r="F596" s="63"/>
      <c r="G596" s="63"/>
      <c r="H596" s="63"/>
      <c r="I596" s="63"/>
      <c r="J596" s="96" t="s">
        <v>5142</v>
      </c>
      <c r="K596" s="96" t="s">
        <v>5143</v>
      </c>
      <c r="L596" s="96" t="s">
        <v>5144</v>
      </c>
      <c r="M596" s="240" t="s">
        <v>5145</v>
      </c>
      <c r="N596" s="103" t="s">
        <v>5142</v>
      </c>
      <c r="O596" s="99"/>
      <c r="P596" s="98"/>
    </row>
    <row r="597" ht="28.5" spans="2:16">
      <c r="B597" s="118"/>
      <c r="C597" s="63"/>
      <c r="D597" s="63"/>
      <c r="E597" s="63"/>
      <c r="F597" s="63"/>
      <c r="G597" s="63"/>
      <c r="H597" s="63"/>
      <c r="I597" s="63"/>
      <c r="J597" s="96" t="s">
        <v>5146</v>
      </c>
      <c r="K597" s="96" t="s">
        <v>5147</v>
      </c>
      <c r="L597" s="96" t="s">
        <v>5148</v>
      </c>
      <c r="M597" s="240" t="s">
        <v>5149</v>
      </c>
      <c r="N597" s="103" t="s">
        <v>5146</v>
      </c>
      <c r="O597" s="99"/>
      <c r="P597" s="98"/>
    </row>
    <row r="598" ht="28.5" spans="2:16">
      <c r="B598" s="118"/>
      <c r="C598" s="63" t="s">
        <v>4620</v>
      </c>
      <c r="D598" s="64" t="s">
        <v>4621</v>
      </c>
      <c r="E598" s="63" t="s">
        <v>4622</v>
      </c>
      <c r="F598" s="65" t="s">
        <v>4623</v>
      </c>
      <c r="G598" s="63" t="s">
        <v>4624</v>
      </c>
      <c r="H598" s="64" t="s">
        <v>2545</v>
      </c>
      <c r="I598" s="64" t="s">
        <v>2834</v>
      </c>
      <c r="J598" s="106"/>
      <c r="K598" s="106"/>
      <c r="L598" s="107"/>
      <c r="M598" s="108"/>
      <c r="N598" s="108"/>
      <c r="O598" s="149"/>
      <c r="P598" s="100"/>
    </row>
    <row r="599" ht="57" spans="2:16">
      <c r="B599" s="118"/>
      <c r="C599" s="63" t="s">
        <v>5150</v>
      </c>
      <c r="D599" s="64" t="s">
        <v>5151</v>
      </c>
      <c r="E599" s="63" t="s">
        <v>5152</v>
      </c>
      <c r="F599" s="65" t="s">
        <v>5153</v>
      </c>
      <c r="G599" s="65" t="s">
        <v>5154</v>
      </c>
      <c r="H599" s="64"/>
      <c r="I599" s="64"/>
      <c r="J599" s="96"/>
      <c r="K599" s="96"/>
      <c r="L599" s="96"/>
      <c r="M599" s="96"/>
      <c r="N599" s="96"/>
      <c r="O599" s="96"/>
      <c r="P599" s="100"/>
    </row>
    <row r="600" ht="57" spans="2:16">
      <c r="B600" s="118"/>
      <c r="C600" s="63" t="s">
        <v>5155</v>
      </c>
      <c r="D600" s="64" t="s">
        <v>5156</v>
      </c>
      <c r="E600" s="63" t="s">
        <v>5157</v>
      </c>
      <c r="F600" s="65" t="s">
        <v>5158</v>
      </c>
      <c r="G600" s="65" t="s">
        <v>5155</v>
      </c>
      <c r="H600" s="64"/>
      <c r="I600" s="63"/>
      <c r="J600" s="96"/>
      <c r="K600" s="96"/>
      <c r="L600" s="96"/>
      <c r="M600" s="96"/>
      <c r="N600" s="96"/>
      <c r="O600" s="96"/>
      <c r="P600" s="98"/>
    </row>
    <row r="601" ht="85.5" spans="2:16">
      <c r="B601" s="118"/>
      <c r="C601" s="64" t="s">
        <v>5159</v>
      </c>
      <c r="D601" s="64" t="s">
        <v>5160</v>
      </c>
      <c r="E601" s="63" t="s">
        <v>5161</v>
      </c>
      <c r="F601" s="65" t="s">
        <v>5162</v>
      </c>
      <c r="G601" s="65" t="s">
        <v>5163</v>
      </c>
      <c r="H601" s="64"/>
      <c r="I601" s="64"/>
      <c r="J601" s="99"/>
      <c r="K601" s="99"/>
      <c r="L601" s="99"/>
      <c r="M601" s="99"/>
      <c r="N601" s="99"/>
      <c r="O601" s="99"/>
      <c r="P601" s="100"/>
    </row>
    <row r="602" ht="28.5" spans="2:16">
      <c r="B602" s="118"/>
      <c r="C602" s="68" t="s">
        <v>5164</v>
      </c>
      <c r="D602" s="68" t="s">
        <v>4147</v>
      </c>
      <c r="E602" s="63" t="s">
        <v>4148</v>
      </c>
      <c r="F602" s="65" t="s">
        <v>4149</v>
      </c>
      <c r="G602" s="65" t="s">
        <v>4150</v>
      </c>
      <c r="H602" s="64" t="s">
        <v>2545</v>
      </c>
      <c r="I602" s="64" t="s">
        <v>2946</v>
      </c>
      <c r="J602" s="106"/>
      <c r="K602" s="106"/>
      <c r="L602" s="107"/>
      <c r="M602" s="108"/>
      <c r="N602" s="108"/>
      <c r="O602" s="149"/>
      <c r="P602" s="100"/>
    </row>
    <row r="603" ht="28.5" spans="2:16">
      <c r="B603" s="118"/>
      <c r="C603" s="68" t="s">
        <v>5165</v>
      </c>
      <c r="D603" s="68" t="s">
        <v>4152</v>
      </c>
      <c r="E603" s="63" t="s">
        <v>4153</v>
      </c>
      <c r="F603" s="65" t="s">
        <v>4154</v>
      </c>
      <c r="G603" s="65" t="s">
        <v>4155</v>
      </c>
      <c r="H603" s="64" t="s">
        <v>2545</v>
      </c>
      <c r="I603" s="64" t="s">
        <v>2946</v>
      </c>
      <c r="J603" s="106"/>
      <c r="K603" s="106"/>
      <c r="L603" s="107"/>
      <c r="M603" s="108"/>
      <c r="N603" s="108"/>
      <c r="O603" s="149"/>
      <c r="P603" s="100"/>
    </row>
    <row r="604" ht="42.75" spans="2:16">
      <c r="B604" s="118"/>
      <c r="C604" s="64" t="s">
        <v>5166</v>
      </c>
      <c r="D604" s="64" t="s">
        <v>5167</v>
      </c>
      <c r="E604" s="63" t="s">
        <v>5168</v>
      </c>
      <c r="F604" s="65" t="s">
        <v>5169</v>
      </c>
      <c r="G604" s="65" t="s">
        <v>5170</v>
      </c>
      <c r="H604" s="64"/>
      <c r="I604" s="64"/>
      <c r="J604" s="220"/>
      <c r="K604" s="110"/>
      <c r="L604" s="99"/>
      <c r="M604" s="99"/>
      <c r="N604" s="99"/>
      <c r="O604" s="99"/>
      <c r="P604" s="100"/>
    </row>
    <row r="605" ht="57" spans="2:16">
      <c r="B605" s="118"/>
      <c r="C605" s="64" t="s">
        <v>5171</v>
      </c>
      <c r="D605" s="64" t="s">
        <v>5172</v>
      </c>
      <c r="E605" s="63" t="s">
        <v>5173</v>
      </c>
      <c r="F605" s="65" t="s">
        <v>5174</v>
      </c>
      <c r="G605" s="64" t="s">
        <v>5175</v>
      </c>
      <c r="H605" s="64"/>
      <c r="I605" s="64"/>
      <c r="J605" s="220" t="s">
        <v>5176</v>
      </c>
      <c r="K605" s="99" t="s">
        <v>5177</v>
      </c>
      <c r="L605" s="99" t="s">
        <v>5178</v>
      </c>
      <c r="M605" s="240" t="s">
        <v>5179</v>
      </c>
      <c r="N605" s="103" t="s">
        <v>5180</v>
      </c>
      <c r="O605" s="99"/>
      <c r="P605" s="100"/>
    </row>
    <row r="606" spans="2:16">
      <c r="B606" s="118"/>
      <c r="C606" s="64" t="s">
        <v>5181</v>
      </c>
      <c r="D606" s="64" t="s">
        <v>5182</v>
      </c>
      <c r="E606" s="63" t="s">
        <v>5183</v>
      </c>
      <c r="F606" s="65" t="s">
        <v>5184</v>
      </c>
      <c r="G606" s="65" t="s">
        <v>5181</v>
      </c>
      <c r="H606" s="64"/>
      <c r="I606" s="64"/>
      <c r="J606" s="99"/>
      <c r="K606" s="99"/>
      <c r="L606" s="99"/>
      <c r="M606" s="99"/>
      <c r="N606" s="99"/>
      <c r="O606" s="99"/>
      <c r="P606" s="100"/>
    </row>
    <row r="607" ht="42.75" spans="2:16">
      <c r="B607" s="118"/>
      <c r="C607" s="64" t="s">
        <v>5185</v>
      </c>
      <c r="D607" s="64" t="s">
        <v>5186</v>
      </c>
      <c r="E607" s="63" t="s">
        <v>5187</v>
      </c>
      <c r="F607" s="65" t="s">
        <v>5188</v>
      </c>
      <c r="G607" s="65" t="s">
        <v>5189</v>
      </c>
      <c r="H607" s="64"/>
      <c r="I607" s="64"/>
      <c r="J607" s="99"/>
      <c r="K607" s="99"/>
      <c r="L607" s="99"/>
      <c r="M607" s="99"/>
      <c r="N607" s="99"/>
      <c r="O607" s="99"/>
      <c r="P607" s="100"/>
    </row>
    <row r="608" ht="85.5" spans="2:16">
      <c r="B608" s="118"/>
      <c r="C608" s="64" t="s">
        <v>5190</v>
      </c>
      <c r="D608" s="64" t="s">
        <v>5191</v>
      </c>
      <c r="E608" s="63" t="s">
        <v>5192</v>
      </c>
      <c r="F608" s="65" t="s">
        <v>5193</v>
      </c>
      <c r="G608" s="65" t="s">
        <v>5190</v>
      </c>
      <c r="H608" s="64"/>
      <c r="I608" s="64"/>
      <c r="J608" s="99" t="s">
        <v>5194</v>
      </c>
      <c r="K608" s="99" t="s">
        <v>5195</v>
      </c>
      <c r="L608" s="99" t="s">
        <v>5196</v>
      </c>
      <c r="M608" s="240" t="s">
        <v>5197</v>
      </c>
      <c r="N608" s="103" t="s">
        <v>5198</v>
      </c>
      <c r="O608" s="99"/>
      <c r="P608" s="100"/>
    </row>
    <row r="609" ht="57" spans="2:16">
      <c r="B609" s="118"/>
      <c r="C609" s="64" t="s">
        <v>5199</v>
      </c>
      <c r="D609" s="64" t="s">
        <v>5200</v>
      </c>
      <c r="E609" s="63" t="s">
        <v>5201</v>
      </c>
      <c r="F609" s="65" t="s">
        <v>5202</v>
      </c>
      <c r="G609" s="65" t="s">
        <v>5203</v>
      </c>
      <c r="H609" s="64"/>
      <c r="I609" s="64"/>
      <c r="J609" s="96" t="s">
        <v>5022</v>
      </c>
      <c r="K609" s="99" t="s">
        <v>5023</v>
      </c>
      <c r="L609" s="96" t="s">
        <v>5024</v>
      </c>
      <c r="M609" s="240" t="s">
        <v>5025</v>
      </c>
      <c r="N609" s="96" t="s">
        <v>5026</v>
      </c>
      <c r="O609" s="99" t="s">
        <v>3077</v>
      </c>
      <c r="P609" s="100" t="s">
        <v>2545</v>
      </c>
    </row>
    <row r="610" ht="42.75" spans="2:16">
      <c r="B610" s="118"/>
      <c r="C610" s="64" t="s">
        <v>5204</v>
      </c>
      <c r="D610" s="64" t="s">
        <v>5205</v>
      </c>
      <c r="E610" s="63" t="s">
        <v>5206</v>
      </c>
      <c r="F610" s="65" t="s">
        <v>5207</v>
      </c>
      <c r="G610" s="65" t="s">
        <v>5208</v>
      </c>
      <c r="H610" s="64" t="s">
        <v>2545</v>
      </c>
      <c r="I610" s="64" t="s">
        <v>2834</v>
      </c>
      <c r="J610" s="99"/>
      <c r="K610" s="99"/>
      <c r="L610" s="99"/>
      <c r="M610" s="99"/>
      <c r="N610" s="99"/>
      <c r="O610" s="99"/>
      <c r="P610" s="100"/>
    </row>
    <row r="611" ht="42.75" spans="2:16">
      <c r="B611" s="118"/>
      <c r="C611" s="64" t="s">
        <v>5209</v>
      </c>
      <c r="D611" s="64" t="s">
        <v>5210</v>
      </c>
      <c r="E611" s="63" t="s">
        <v>5211</v>
      </c>
      <c r="F611" s="65" t="s">
        <v>5212</v>
      </c>
      <c r="G611" s="67" t="s">
        <v>5213</v>
      </c>
      <c r="H611" s="64"/>
      <c r="I611" s="64"/>
      <c r="J611" s="99" t="s">
        <v>5214</v>
      </c>
      <c r="K611" s="99" t="s">
        <v>5215</v>
      </c>
      <c r="L611" s="99" t="s">
        <v>5216</v>
      </c>
      <c r="M611" s="240" t="s">
        <v>5217</v>
      </c>
      <c r="N611" s="103" t="s">
        <v>5218</v>
      </c>
      <c r="O611" s="99"/>
      <c r="P611" s="100"/>
    </row>
    <row r="612" ht="57" spans="2:16">
      <c r="B612" s="118"/>
      <c r="C612" s="64" t="s">
        <v>5219</v>
      </c>
      <c r="D612" s="64" t="s">
        <v>5220</v>
      </c>
      <c r="E612" s="63" t="s">
        <v>5221</v>
      </c>
      <c r="F612" s="65" t="s">
        <v>5222</v>
      </c>
      <c r="G612" s="65" t="s">
        <v>5223</v>
      </c>
      <c r="H612" s="64"/>
      <c r="I612" s="64"/>
      <c r="J612" s="109"/>
      <c r="K612" s="109"/>
      <c r="L612" s="109"/>
      <c r="M612" s="109"/>
      <c r="N612" s="109"/>
      <c r="O612" s="99"/>
      <c r="P612" s="100"/>
    </row>
    <row r="613" ht="128.25" spans="2:16">
      <c r="B613" s="118"/>
      <c r="C613" s="68" t="s">
        <v>4793</v>
      </c>
      <c r="D613" s="68" t="s">
        <v>4794</v>
      </c>
      <c r="E613" s="63" t="s">
        <v>4795</v>
      </c>
      <c r="F613" s="65" t="s">
        <v>4796</v>
      </c>
      <c r="G613" s="64" t="s">
        <v>4793</v>
      </c>
      <c r="H613" s="64" t="s">
        <v>2545</v>
      </c>
      <c r="I613" s="64" t="s">
        <v>4626</v>
      </c>
      <c r="J613" s="99"/>
      <c r="K613" s="99"/>
      <c r="L613" s="99"/>
      <c r="M613" s="99"/>
      <c r="N613" s="99"/>
      <c r="O613" s="99"/>
      <c r="P613" s="100"/>
    </row>
    <row r="614" ht="57" spans="2:16">
      <c r="B614" s="118"/>
      <c r="C614" s="68" t="s">
        <v>5224</v>
      </c>
      <c r="D614" s="68" t="s">
        <v>5225</v>
      </c>
      <c r="E614" s="63" t="s">
        <v>5226</v>
      </c>
      <c r="F614" s="65" t="s">
        <v>5227</v>
      </c>
      <c r="G614" s="65" t="s">
        <v>5228</v>
      </c>
      <c r="H614" s="64"/>
      <c r="I614" s="68"/>
      <c r="J614" s="106"/>
      <c r="K614" s="106"/>
      <c r="L614" s="107"/>
      <c r="M614" s="108"/>
      <c r="N614" s="108"/>
      <c r="O614" s="149"/>
      <c r="P614" s="101"/>
    </row>
    <row r="615" ht="57" spans="2:16">
      <c r="B615" s="118"/>
      <c r="C615" s="68" t="s">
        <v>5229</v>
      </c>
      <c r="D615" s="68" t="s">
        <v>5230</v>
      </c>
      <c r="E615" s="63" t="s">
        <v>5231</v>
      </c>
      <c r="F615" s="65" t="s">
        <v>5232</v>
      </c>
      <c r="G615" s="65" t="s">
        <v>5229</v>
      </c>
      <c r="H615" s="68"/>
      <c r="I615" s="68"/>
      <c r="J615" s="99"/>
      <c r="K615" s="99"/>
      <c r="L615" s="99"/>
      <c r="M615" s="99"/>
      <c r="N615" s="99"/>
      <c r="O615" s="99"/>
      <c r="P615" s="101"/>
    </row>
    <row r="616" ht="28.5" spans="2:16">
      <c r="B616" s="118"/>
      <c r="C616" s="68" t="s">
        <v>5233</v>
      </c>
      <c r="D616" s="68" t="s">
        <v>5234</v>
      </c>
      <c r="E616" s="63" t="s">
        <v>5235</v>
      </c>
      <c r="F616" s="65" t="s">
        <v>5236</v>
      </c>
      <c r="G616" s="65" t="s">
        <v>5237</v>
      </c>
      <c r="H616" s="68"/>
      <c r="I616" s="68"/>
      <c r="J616" s="99"/>
      <c r="K616" s="99"/>
      <c r="L616" s="99"/>
      <c r="M616" s="99"/>
      <c r="N616" s="99"/>
      <c r="O616" s="99"/>
      <c r="P616" s="101"/>
    </row>
    <row r="617" ht="28.5" spans="2:16">
      <c r="B617" s="118"/>
      <c r="C617" s="68" t="s">
        <v>5238</v>
      </c>
      <c r="D617" s="68" t="s">
        <v>5239</v>
      </c>
      <c r="E617" s="63" t="s">
        <v>5240</v>
      </c>
      <c r="F617" s="65" t="s">
        <v>5241</v>
      </c>
      <c r="G617" s="65" t="s">
        <v>5242</v>
      </c>
      <c r="H617" s="68"/>
      <c r="I617" s="68"/>
      <c r="J617" s="99"/>
      <c r="K617" s="99"/>
      <c r="L617" s="99"/>
      <c r="M617" s="99"/>
      <c r="N617" s="99"/>
      <c r="O617" s="99"/>
      <c r="P617" s="101"/>
    </row>
    <row r="618" ht="57" spans="2:16">
      <c r="B618" s="118"/>
      <c r="C618" s="68" t="s">
        <v>5243</v>
      </c>
      <c r="D618" s="68" t="s">
        <v>5244</v>
      </c>
      <c r="E618" s="63" t="s">
        <v>5245</v>
      </c>
      <c r="F618" s="65" t="s">
        <v>5246</v>
      </c>
      <c r="G618" s="65" t="s">
        <v>5243</v>
      </c>
      <c r="H618" s="68"/>
      <c r="I618" s="68"/>
      <c r="J618" s="99"/>
      <c r="K618" s="99"/>
      <c r="L618" s="99"/>
      <c r="M618" s="99"/>
      <c r="N618" s="99"/>
      <c r="O618" s="99"/>
      <c r="P618" s="101"/>
    </row>
    <row r="619" ht="57" spans="2:16">
      <c r="B619" s="118"/>
      <c r="C619" s="68" t="s">
        <v>5247</v>
      </c>
      <c r="D619" s="68" t="s">
        <v>5248</v>
      </c>
      <c r="E619" s="63" t="s">
        <v>5249</v>
      </c>
      <c r="F619" s="65" t="s">
        <v>5250</v>
      </c>
      <c r="G619" s="65" t="s">
        <v>5247</v>
      </c>
      <c r="H619" s="68"/>
      <c r="I619" s="68"/>
      <c r="J619" s="99"/>
      <c r="K619" s="99"/>
      <c r="L619" s="99"/>
      <c r="M619" s="99"/>
      <c r="N619" s="99"/>
      <c r="O619" s="99"/>
      <c r="P619" s="101"/>
    </row>
    <row r="620" ht="42.75" spans="2:16">
      <c r="B620" s="118"/>
      <c r="C620" s="68" t="s">
        <v>5251</v>
      </c>
      <c r="D620" s="68" t="s">
        <v>5252</v>
      </c>
      <c r="E620" s="63" t="s">
        <v>5253</v>
      </c>
      <c r="F620" s="65" t="s">
        <v>5254</v>
      </c>
      <c r="G620" s="65" t="s">
        <v>5255</v>
      </c>
      <c r="H620" s="68"/>
      <c r="I620" s="68"/>
      <c r="J620" s="99" t="s">
        <v>5256</v>
      </c>
      <c r="K620" s="99" t="s">
        <v>5257</v>
      </c>
      <c r="L620" s="99" t="s">
        <v>5258</v>
      </c>
      <c r="M620" s="240" t="s">
        <v>5259</v>
      </c>
      <c r="N620" s="99" t="s">
        <v>5260</v>
      </c>
      <c r="O620" s="99"/>
      <c r="P620" s="101"/>
    </row>
    <row r="621" ht="42.75" spans="2:16">
      <c r="B621" s="118"/>
      <c r="C621" s="68"/>
      <c r="D621" s="68"/>
      <c r="E621" s="68"/>
      <c r="F621" s="68"/>
      <c r="G621" s="68"/>
      <c r="H621" s="68"/>
      <c r="I621" s="68"/>
      <c r="J621" s="99" t="s">
        <v>5261</v>
      </c>
      <c r="K621" s="99" t="s">
        <v>5262</v>
      </c>
      <c r="L621" s="99" t="s">
        <v>5263</v>
      </c>
      <c r="M621" s="240" t="s">
        <v>5264</v>
      </c>
      <c r="N621" s="99" t="s">
        <v>5265</v>
      </c>
      <c r="O621" s="99"/>
      <c r="P621" s="101"/>
    </row>
    <row r="622" ht="42.75" spans="2:16">
      <c r="B622" s="118"/>
      <c r="C622" s="68" t="s">
        <v>5266</v>
      </c>
      <c r="D622" s="68" t="s">
        <v>5267</v>
      </c>
      <c r="E622" s="68" t="s">
        <v>5268</v>
      </c>
      <c r="F622" s="65" t="s">
        <v>5269</v>
      </c>
      <c r="G622" s="65" t="s">
        <v>5270</v>
      </c>
      <c r="H622" s="68"/>
      <c r="I622" s="68"/>
      <c r="J622" s="99"/>
      <c r="K622" s="99"/>
      <c r="L622" s="99"/>
      <c r="M622" s="99"/>
      <c r="N622" s="99"/>
      <c r="O622" s="99"/>
      <c r="P622" s="101"/>
    </row>
    <row r="623" ht="71.25" spans="2:16">
      <c r="B623" s="118"/>
      <c r="C623" s="68" t="s">
        <v>5271</v>
      </c>
      <c r="D623" s="68" t="s">
        <v>5272</v>
      </c>
      <c r="E623" s="68" t="s">
        <v>5273</v>
      </c>
      <c r="F623" s="65" t="s">
        <v>5274</v>
      </c>
      <c r="G623" s="65" t="s">
        <v>5275</v>
      </c>
      <c r="H623" s="68"/>
      <c r="I623" s="68"/>
      <c r="J623" s="110"/>
      <c r="K623" s="110"/>
      <c r="L623" s="110"/>
      <c r="M623" s="110"/>
      <c r="N623" s="110"/>
      <c r="O623" s="167"/>
      <c r="P623" s="101"/>
    </row>
    <row r="624" ht="57" spans="2:16">
      <c r="B624" s="118"/>
      <c r="C624" s="64" t="s">
        <v>5276</v>
      </c>
      <c r="D624" s="64" t="s">
        <v>5277</v>
      </c>
      <c r="E624" s="68" t="s">
        <v>5278</v>
      </c>
      <c r="F624" s="65" t="s">
        <v>5279</v>
      </c>
      <c r="G624" s="65" t="s">
        <v>5280</v>
      </c>
      <c r="H624" s="64"/>
      <c r="I624" s="64"/>
      <c r="J624" s="99"/>
      <c r="K624" s="99"/>
      <c r="L624" s="99"/>
      <c r="M624" s="99"/>
      <c r="N624" s="99"/>
      <c r="O624" s="99"/>
      <c r="P624" s="100"/>
    </row>
    <row r="625" ht="57" spans="2:16">
      <c r="B625" s="118"/>
      <c r="C625" s="64" t="s">
        <v>5281</v>
      </c>
      <c r="D625" s="64" t="s">
        <v>5282</v>
      </c>
      <c r="E625" s="68" t="s">
        <v>5283</v>
      </c>
      <c r="F625" s="65" t="s">
        <v>5284</v>
      </c>
      <c r="G625" s="65" t="s">
        <v>5285</v>
      </c>
      <c r="H625" s="64"/>
      <c r="I625" s="64"/>
      <c r="J625" s="99"/>
      <c r="K625" s="110"/>
      <c r="L625" s="99"/>
      <c r="M625" s="99"/>
      <c r="N625" s="99"/>
      <c r="O625" s="99"/>
      <c r="P625" s="100"/>
    </row>
    <row r="626" ht="57" spans="2:16">
      <c r="B626" s="118"/>
      <c r="C626" s="64" t="s">
        <v>5286</v>
      </c>
      <c r="D626" s="64" t="s">
        <v>5287</v>
      </c>
      <c r="E626" s="68" t="s">
        <v>5288</v>
      </c>
      <c r="F626" s="65" t="s">
        <v>5289</v>
      </c>
      <c r="G626" s="67" t="s">
        <v>5290</v>
      </c>
      <c r="H626" s="64"/>
      <c r="I626" s="64"/>
      <c r="J626" s="99"/>
      <c r="K626" s="99"/>
      <c r="L626" s="99"/>
      <c r="M626" s="99"/>
      <c r="N626" s="99"/>
      <c r="O626" s="99"/>
      <c r="P626" s="100"/>
    </row>
    <row r="627" ht="85.5" spans="2:16">
      <c r="B627" s="118"/>
      <c r="C627" s="64" t="s">
        <v>5291</v>
      </c>
      <c r="D627" s="64" t="s">
        <v>5292</v>
      </c>
      <c r="E627" s="68" t="s">
        <v>5293</v>
      </c>
      <c r="F627" s="65" t="s">
        <v>5294</v>
      </c>
      <c r="G627" s="65" t="s">
        <v>5295</v>
      </c>
      <c r="H627" s="64"/>
      <c r="I627" s="64"/>
      <c r="J627" s="99" t="s">
        <v>5296</v>
      </c>
      <c r="K627" s="99" t="s">
        <v>5297</v>
      </c>
      <c r="L627" s="99" t="s">
        <v>5298</v>
      </c>
      <c r="M627" s="240" t="s">
        <v>5299</v>
      </c>
      <c r="N627" s="103" t="s">
        <v>5300</v>
      </c>
      <c r="O627" s="99"/>
      <c r="P627" s="169"/>
    </row>
    <row r="628" ht="28.5" spans="2:16">
      <c r="B628" s="118"/>
      <c r="C628" s="159"/>
      <c r="D628" s="159"/>
      <c r="E628" s="159"/>
      <c r="F628" s="159"/>
      <c r="G628" s="160"/>
      <c r="H628" s="159"/>
      <c r="I628" s="159"/>
      <c r="J628" s="99" t="s">
        <v>3910</v>
      </c>
      <c r="K628" s="99" t="s">
        <v>3911</v>
      </c>
      <c r="L628" s="99" t="s">
        <v>3912</v>
      </c>
      <c r="M628" s="240" t="s">
        <v>3913</v>
      </c>
      <c r="N628" s="103" t="s">
        <v>3914</v>
      </c>
      <c r="O628" s="99" t="s">
        <v>3904</v>
      </c>
      <c r="P628" s="100" t="s">
        <v>2545</v>
      </c>
    </row>
    <row r="629" ht="57.75" spans="2:16">
      <c r="B629" s="118"/>
      <c r="C629" s="159"/>
      <c r="D629" s="159"/>
      <c r="E629" s="159"/>
      <c r="F629" s="159"/>
      <c r="G629" s="160"/>
      <c r="H629" s="159"/>
      <c r="I629" s="159"/>
      <c r="J629" s="99" t="s">
        <v>5037</v>
      </c>
      <c r="K629" s="99" t="s">
        <v>5038</v>
      </c>
      <c r="L629" s="99" t="s">
        <v>5039</v>
      </c>
      <c r="M629" s="240" t="s">
        <v>5040</v>
      </c>
      <c r="N629" s="249" t="s">
        <v>5041</v>
      </c>
      <c r="O629" s="99" t="s">
        <v>3077</v>
      </c>
      <c r="P629" s="100" t="s">
        <v>2545</v>
      </c>
    </row>
    <row r="630" ht="28.5" spans="2:16">
      <c r="B630" s="118"/>
      <c r="C630" s="64"/>
      <c r="D630" s="64"/>
      <c r="E630" s="64"/>
      <c r="F630" s="64"/>
      <c r="G630" s="64"/>
      <c r="H630" s="64"/>
      <c r="I630" s="64"/>
      <c r="J630" s="99" t="s">
        <v>3723</v>
      </c>
      <c r="K630" s="99" t="s">
        <v>3724</v>
      </c>
      <c r="L630" s="99" t="s">
        <v>3725</v>
      </c>
      <c r="M630" s="240" t="s">
        <v>3726</v>
      </c>
      <c r="N630" s="103" t="s">
        <v>3727</v>
      </c>
      <c r="O630" s="99" t="s">
        <v>3585</v>
      </c>
      <c r="P630" s="100" t="s">
        <v>2545</v>
      </c>
    </row>
    <row r="631" ht="71.25" spans="2:16">
      <c r="B631" s="118"/>
      <c r="C631" s="64"/>
      <c r="D631" s="64"/>
      <c r="E631" s="64"/>
      <c r="F631" s="64"/>
      <c r="G631" s="64"/>
      <c r="H631" s="64"/>
      <c r="I631" s="64"/>
      <c r="J631" s="110" t="s">
        <v>2630</v>
      </c>
      <c r="K631" s="110" t="s">
        <v>2631</v>
      </c>
      <c r="L631" s="110" t="s">
        <v>2632</v>
      </c>
      <c r="M631" s="240" t="s">
        <v>2633</v>
      </c>
      <c r="N631" s="103" t="s">
        <v>2630</v>
      </c>
      <c r="O631" s="99" t="s">
        <v>2526</v>
      </c>
      <c r="P631" s="100" t="s">
        <v>2545</v>
      </c>
    </row>
    <row r="632" ht="71.25" spans="2:16">
      <c r="B632" s="118"/>
      <c r="C632" s="64"/>
      <c r="D632" s="64"/>
      <c r="E632" s="64"/>
      <c r="F632" s="64"/>
      <c r="G632" s="64"/>
      <c r="H632" s="64"/>
      <c r="I632" s="64"/>
      <c r="J632" s="99" t="s">
        <v>5057</v>
      </c>
      <c r="K632" s="99" t="s">
        <v>5058</v>
      </c>
      <c r="L632" s="99" t="s">
        <v>5059</v>
      </c>
      <c r="M632" s="240" t="s">
        <v>5060</v>
      </c>
      <c r="N632" s="103" t="s">
        <v>5061</v>
      </c>
      <c r="O632" s="99" t="s">
        <v>3077</v>
      </c>
      <c r="P632" s="100" t="s">
        <v>2545</v>
      </c>
    </row>
    <row r="633" ht="28.5" spans="2:16">
      <c r="B633" s="118"/>
      <c r="C633" s="64"/>
      <c r="D633" s="64"/>
      <c r="E633" s="64"/>
      <c r="F633" s="64"/>
      <c r="G633" s="64"/>
      <c r="H633" s="64"/>
      <c r="I633" s="64"/>
      <c r="J633" s="99" t="s">
        <v>5067</v>
      </c>
      <c r="K633" s="99" t="s">
        <v>5068</v>
      </c>
      <c r="L633" s="99" t="s">
        <v>5069</v>
      </c>
      <c r="M633" s="240" t="s">
        <v>5070</v>
      </c>
      <c r="N633" s="103" t="s">
        <v>5071</v>
      </c>
      <c r="O633" s="99" t="s">
        <v>3077</v>
      </c>
      <c r="P633" s="100" t="s">
        <v>2545</v>
      </c>
    </row>
    <row r="634" ht="43.5" spans="2:16">
      <c r="B634" s="118"/>
      <c r="C634" s="64"/>
      <c r="D634" s="64"/>
      <c r="E634" s="64"/>
      <c r="F634" s="64"/>
      <c r="G634" s="64"/>
      <c r="H634" s="64"/>
      <c r="I634" s="64"/>
      <c r="J634" s="99" t="s">
        <v>5052</v>
      </c>
      <c r="K634" s="99" t="s">
        <v>5053</v>
      </c>
      <c r="L634" s="99" t="s">
        <v>5054</v>
      </c>
      <c r="M634" s="240" t="s">
        <v>5055</v>
      </c>
      <c r="N634" s="103" t="s">
        <v>5056</v>
      </c>
      <c r="O634" s="99" t="s">
        <v>3077</v>
      </c>
      <c r="P634" s="100" t="s">
        <v>2545</v>
      </c>
    </row>
    <row r="635" ht="57" spans="2:16">
      <c r="B635" s="118"/>
      <c r="C635" s="64"/>
      <c r="D635" s="64"/>
      <c r="E635" s="64"/>
      <c r="F635" s="64"/>
      <c r="G635" s="64"/>
      <c r="H635" s="64"/>
      <c r="I635" s="64"/>
      <c r="J635" s="99" t="s">
        <v>4562</v>
      </c>
      <c r="K635" s="99" t="s">
        <v>4559</v>
      </c>
      <c r="L635" s="99" t="s">
        <v>4560</v>
      </c>
      <c r="M635" s="240" t="s">
        <v>4561</v>
      </c>
      <c r="N635" s="103" t="s">
        <v>4562</v>
      </c>
      <c r="O635" s="99" t="s">
        <v>2834</v>
      </c>
      <c r="P635" s="100" t="s">
        <v>2545</v>
      </c>
    </row>
    <row r="636" ht="28.5" spans="2:16">
      <c r="B636" s="118"/>
      <c r="C636" s="68"/>
      <c r="D636" s="68"/>
      <c r="E636" s="68"/>
      <c r="F636" s="68"/>
      <c r="G636" s="68"/>
      <c r="H636" s="68"/>
      <c r="I636" s="68"/>
      <c r="J636" s="99" t="s">
        <v>5301</v>
      </c>
      <c r="K636" s="99" t="s">
        <v>4564</v>
      </c>
      <c r="L636" s="99" t="s">
        <v>4565</v>
      </c>
      <c r="M636" s="240" t="s">
        <v>4566</v>
      </c>
      <c r="N636" s="103" t="s">
        <v>4567</v>
      </c>
      <c r="O636" s="99" t="s">
        <v>2834</v>
      </c>
      <c r="P636" s="100" t="s">
        <v>2545</v>
      </c>
    </row>
    <row r="637" ht="28.5" spans="2:16">
      <c r="B637" s="118"/>
      <c r="C637" s="64" t="s">
        <v>5302</v>
      </c>
      <c r="D637" s="64" t="s">
        <v>5303</v>
      </c>
      <c r="E637" s="64" t="s">
        <v>5304</v>
      </c>
      <c r="F637" s="65" t="s">
        <v>5305</v>
      </c>
      <c r="G637" s="65" t="s">
        <v>5306</v>
      </c>
      <c r="H637" s="64"/>
      <c r="I637" s="64"/>
      <c r="J637" s="106"/>
      <c r="K637" s="106"/>
      <c r="L637" s="107"/>
      <c r="M637" s="108"/>
      <c r="N637" s="108"/>
      <c r="O637" s="149"/>
      <c r="P637" s="100"/>
    </row>
    <row r="638" ht="57" spans="2:16">
      <c r="B638" s="118"/>
      <c r="C638" s="68" t="s">
        <v>5106</v>
      </c>
      <c r="D638" s="63" t="s">
        <v>5107</v>
      </c>
      <c r="E638" s="64" t="s">
        <v>5108</v>
      </c>
      <c r="F638" s="63" t="s">
        <v>5109</v>
      </c>
      <c r="G638" s="63" t="s">
        <v>5109</v>
      </c>
      <c r="H638" s="64" t="s">
        <v>2545</v>
      </c>
      <c r="I638" s="64" t="s">
        <v>3077</v>
      </c>
      <c r="J638" s="164"/>
      <c r="K638" s="164"/>
      <c r="L638" s="164"/>
      <c r="M638" s="164"/>
      <c r="N638" s="164"/>
      <c r="O638" s="99"/>
      <c r="P638" s="100"/>
    </row>
    <row r="639" ht="42.75" spans="2:16">
      <c r="B639" s="118"/>
      <c r="C639" s="64" t="s">
        <v>5307</v>
      </c>
      <c r="D639" s="64" t="s">
        <v>5308</v>
      </c>
      <c r="E639" s="64" t="s">
        <v>5309</v>
      </c>
      <c r="F639" s="65" t="s">
        <v>5310</v>
      </c>
      <c r="G639" s="65" t="s">
        <v>5307</v>
      </c>
      <c r="H639" s="64"/>
      <c r="I639" s="64"/>
      <c r="J639" s="99"/>
      <c r="K639" s="99"/>
      <c r="L639" s="99"/>
      <c r="M639" s="99"/>
      <c r="N639" s="99"/>
      <c r="O639" s="99"/>
      <c r="P639" s="100"/>
    </row>
    <row r="640" ht="42.75" spans="2:16">
      <c r="B640" s="118"/>
      <c r="C640" s="64" t="s">
        <v>5311</v>
      </c>
      <c r="D640" s="64" t="s">
        <v>5312</v>
      </c>
      <c r="E640" s="64" t="s">
        <v>5313</v>
      </c>
      <c r="F640" s="65" t="s">
        <v>5314</v>
      </c>
      <c r="G640" s="65" t="s">
        <v>5311</v>
      </c>
      <c r="H640" s="64"/>
      <c r="I640" s="64"/>
      <c r="J640" s="99"/>
      <c r="K640" s="99"/>
      <c r="L640" s="99"/>
      <c r="M640" s="99"/>
      <c r="N640" s="99"/>
      <c r="O640" s="99"/>
      <c r="P640" s="100"/>
    </row>
    <row r="641" ht="57" spans="2:16">
      <c r="B641" s="118"/>
      <c r="C641" s="64" t="s">
        <v>5315</v>
      </c>
      <c r="D641" s="64" t="s">
        <v>5316</v>
      </c>
      <c r="E641" s="64" t="s">
        <v>5317</v>
      </c>
      <c r="F641" s="65" t="s">
        <v>5318</v>
      </c>
      <c r="G641" s="64" t="s">
        <v>5319</v>
      </c>
      <c r="H641" s="64"/>
      <c r="I641" s="68"/>
      <c r="J641" s="106"/>
      <c r="K641" s="106"/>
      <c r="L641" s="107"/>
      <c r="M641" s="108"/>
      <c r="N641" s="108"/>
      <c r="O641" s="149"/>
      <c r="P641" s="101"/>
    </row>
    <row r="642" ht="156.75" spans="2:16">
      <c r="B642" s="118"/>
      <c r="C642" s="68" t="s">
        <v>5320</v>
      </c>
      <c r="D642" s="68" t="s">
        <v>5321</v>
      </c>
      <c r="E642" s="64" t="s">
        <v>5322</v>
      </c>
      <c r="F642" s="65" t="s">
        <v>5323</v>
      </c>
      <c r="G642" s="65" t="s">
        <v>5320</v>
      </c>
      <c r="H642" s="68"/>
      <c r="I642" s="68"/>
      <c r="J642" s="110" t="s">
        <v>5324</v>
      </c>
      <c r="K642" s="110" t="s">
        <v>5325</v>
      </c>
      <c r="L642" s="110" t="s">
        <v>5326</v>
      </c>
      <c r="M642" s="240" t="s">
        <v>5327</v>
      </c>
      <c r="N642" s="103" t="s">
        <v>5328</v>
      </c>
      <c r="O642" s="99"/>
      <c r="P642" s="101"/>
    </row>
    <row r="643" ht="99.75" spans="2:16">
      <c r="B643" s="118"/>
      <c r="C643" s="68"/>
      <c r="D643" s="68"/>
      <c r="E643" s="64"/>
      <c r="F643" s="68"/>
      <c r="G643" s="68"/>
      <c r="H643" s="68"/>
      <c r="I643" s="68"/>
      <c r="J643" s="110" t="s">
        <v>5329</v>
      </c>
      <c r="K643" s="110" t="s">
        <v>5330</v>
      </c>
      <c r="L643" s="110" t="s">
        <v>5331</v>
      </c>
      <c r="M643" s="240" t="s">
        <v>5332</v>
      </c>
      <c r="N643" s="103" t="s">
        <v>5333</v>
      </c>
      <c r="O643" s="99"/>
      <c r="P643" s="101"/>
    </row>
    <row r="644" ht="114" spans="2:16">
      <c r="B644" s="118"/>
      <c r="C644" s="68"/>
      <c r="D644" s="68"/>
      <c r="E644" s="68"/>
      <c r="F644" s="68"/>
      <c r="G644" s="68"/>
      <c r="H644" s="68"/>
      <c r="I644" s="68"/>
      <c r="J644" s="110" t="s">
        <v>5334</v>
      </c>
      <c r="K644" s="110" t="s">
        <v>5335</v>
      </c>
      <c r="L644" s="110" t="s">
        <v>5336</v>
      </c>
      <c r="M644" s="240" t="s">
        <v>5337</v>
      </c>
      <c r="N644" s="103" t="s">
        <v>5338</v>
      </c>
      <c r="O644" s="99"/>
      <c r="P644" s="101"/>
    </row>
    <row r="645" ht="156.75" spans="2:16">
      <c r="B645" s="118"/>
      <c r="C645" s="68"/>
      <c r="D645" s="68"/>
      <c r="E645" s="68"/>
      <c r="F645" s="68"/>
      <c r="G645" s="68"/>
      <c r="H645" s="68"/>
      <c r="I645" s="68"/>
      <c r="J645" s="110" t="s">
        <v>5339</v>
      </c>
      <c r="K645" s="110" t="s">
        <v>5340</v>
      </c>
      <c r="L645" s="110" t="s">
        <v>5341</v>
      </c>
      <c r="M645" s="240" t="s">
        <v>5342</v>
      </c>
      <c r="N645" s="103" t="s">
        <v>5343</v>
      </c>
      <c r="O645" s="99"/>
      <c r="P645" s="101"/>
    </row>
    <row r="646" ht="114" spans="2:16">
      <c r="B646" s="118"/>
      <c r="C646" s="68"/>
      <c r="D646" s="68"/>
      <c r="E646" s="68"/>
      <c r="F646" s="68"/>
      <c r="G646" s="68"/>
      <c r="H646" s="68"/>
      <c r="I646" s="68"/>
      <c r="J646" s="110" t="s">
        <v>5344</v>
      </c>
      <c r="K646" s="110" t="s">
        <v>5345</v>
      </c>
      <c r="L646" s="110" t="s">
        <v>5346</v>
      </c>
      <c r="M646" s="240" t="s">
        <v>5347</v>
      </c>
      <c r="N646" s="103" t="s">
        <v>5348</v>
      </c>
      <c r="O646" s="99"/>
      <c r="P646" s="101"/>
    </row>
    <row r="647" ht="171" spans="2:16">
      <c r="B647" s="118"/>
      <c r="C647" s="68"/>
      <c r="D647" s="68"/>
      <c r="E647" s="68"/>
      <c r="F647" s="68"/>
      <c r="G647" s="68"/>
      <c r="H647" s="68"/>
      <c r="I647" s="68"/>
      <c r="J647" s="99" t="s">
        <v>2966</v>
      </c>
      <c r="K647" s="99" t="s">
        <v>2967</v>
      </c>
      <c r="L647" s="99" t="s">
        <v>2968</v>
      </c>
      <c r="M647" s="240" t="s">
        <v>2969</v>
      </c>
      <c r="N647" s="103" t="s">
        <v>2970</v>
      </c>
      <c r="O647" s="99" t="s">
        <v>2955</v>
      </c>
      <c r="P647" s="100" t="s">
        <v>2545</v>
      </c>
    </row>
    <row r="648" ht="42.75" spans="2:16">
      <c r="B648" s="118"/>
      <c r="C648" s="68" t="s">
        <v>5349</v>
      </c>
      <c r="D648" s="68" t="s">
        <v>5350</v>
      </c>
      <c r="E648" s="68" t="s">
        <v>5351</v>
      </c>
      <c r="F648" s="65" t="s">
        <v>5352</v>
      </c>
      <c r="G648" s="65" t="s">
        <v>5349</v>
      </c>
      <c r="H648" s="64"/>
      <c r="I648" s="68"/>
      <c r="J648" s="99" t="s">
        <v>5353</v>
      </c>
      <c r="K648" s="99" t="s">
        <v>5354</v>
      </c>
      <c r="L648" s="99" t="s">
        <v>5355</v>
      </c>
      <c r="M648" s="99">
        <v>10082493</v>
      </c>
      <c r="N648" s="99" t="s">
        <v>5356</v>
      </c>
      <c r="O648" s="99"/>
      <c r="P648" s="101"/>
    </row>
    <row r="649" ht="57" spans="2:16">
      <c r="B649" s="118"/>
      <c r="C649" s="68" t="s">
        <v>5357</v>
      </c>
      <c r="D649" s="68" t="s">
        <v>5358</v>
      </c>
      <c r="E649" s="68" t="s">
        <v>5359</v>
      </c>
      <c r="F649" s="65" t="s">
        <v>5360</v>
      </c>
      <c r="G649" s="65" t="s">
        <v>5361</v>
      </c>
      <c r="H649" s="64"/>
      <c r="I649" s="68"/>
      <c r="J649" s="110" t="s">
        <v>5362</v>
      </c>
      <c r="K649" s="110" t="s">
        <v>5363</v>
      </c>
      <c r="L649" s="110" t="s">
        <v>5364</v>
      </c>
      <c r="M649" s="240" t="s">
        <v>5365</v>
      </c>
      <c r="N649" s="103" t="s">
        <v>5366</v>
      </c>
      <c r="O649" s="178"/>
      <c r="P649" s="101"/>
    </row>
    <row r="650" ht="71.25" spans="2:16">
      <c r="B650" s="118"/>
      <c r="C650" s="68"/>
      <c r="D650" s="68"/>
      <c r="E650" s="68"/>
      <c r="F650" s="68"/>
      <c r="G650" s="68"/>
      <c r="H650" s="64"/>
      <c r="I650" s="68"/>
      <c r="J650" s="255" t="s">
        <v>4632</v>
      </c>
      <c r="K650" s="255" t="s">
        <v>4633</v>
      </c>
      <c r="L650" s="96" t="s">
        <v>4634</v>
      </c>
      <c r="M650" s="240" t="s">
        <v>4635</v>
      </c>
      <c r="N650" s="96" t="s">
        <v>4632</v>
      </c>
      <c r="O650" s="99" t="s">
        <v>4626</v>
      </c>
      <c r="P650" s="100" t="s">
        <v>2545</v>
      </c>
    </row>
    <row r="651" ht="57" spans="2:16">
      <c r="B651" s="118"/>
      <c r="C651" s="68"/>
      <c r="D651" s="68"/>
      <c r="E651" s="68"/>
      <c r="F651" s="68"/>
      <c r="G651" s="68"/>
      <c r="H651" s="64"/>
      <c r="I651" s="68"/>
      <c r="J651" s="256" t="s">
        <v>2540</v>
      </c>
      <c r="K651" s="99" t="s">
        <v>2541</v>
      </c>
      <c r="L651" s="96" t="s">
        <v>2542</v>
      </c>
      <c r="M651" s="240" t="s">
        <v>2543</v>
      </c>
      <c r="N651" s="96" t="s">
        <v>2544</v>
      </c>
      <c r="O651" s="96" t="s">
        <v>2526</v>
      </c>
      <c r="P651" s="100" t="s">
        <v>2545</v>
      </c>
    </row>
    <row r="652" ht="28.5" spans="2:16">
      <c r="B652" s="118"/>
      <c r="C652" s="68"/>
      <c r="D652" s="68"/>
      <c r="E652" s="68"/>
      <c r="F652" s="68"/>
      <c r="G652" s="68"/>
      <c r="H652" s="64"/>
      <c r="I652" s="68"/>
      <c r="J652" s="110" t="s">
        <v>3614</v>
      </c>
      <c r="K652" s="110" t="s">
        <v>3615</v>
      </c>
      <c r="L652" s="110" t="s">
        <v>3616</v>
      </c>
      <c r="M652" s="240" t="s">
        <v>3617</v>
      </c>
      <c r="N652" s="99" t="s">
        <v>3618</v>
      </c>
      <c r="O652" s="178" t="s">
        <v>3585</v>
      </c>
      <c r="P652" s="100" t="s">
        <v>2545</v>
      </c>
    </row>
    <row r="653" ht="71.25" spans="2:16">
      <c r="B653" s="118"/>
      <c r="C653" s="68"/>
      <c r="D653" s="68"/>
      <c r="E653" s="68"/>
      <c r="F653" s="68"/>
      <c r="G653" s="68"/>
      <c r="H653" s="64"/>
      <c r="I653" s="68"/>
      <c r="J653" s="110" t="s">
        <v>3619</v>
      </c>
      <c r="K653" s="110" t="s">
        <v>3620</v>
      </c>
      <c r="L653" s="110" t="s">
        <v>3621</v>
      </c>
      <c r="M653" s="240" t="s">
        <v>3622</v>
      </c>
      <c r="N653" s="99" t="s">
        <v>3623</v>
      </c>
      <c r="O653" s="178" t="s">
        <v>3585</v>
      </c>
      <c r="P653" s="100" t="s">
        <v>2545</v>
      </c>
    </row>
    <row r="654" ht="114" spans="2:16">
      <c r="B654" s="118"/>
      <c r="C654" s="68"/>
      <c r="D654" s="68"/>
      <c r="E654" s="68"/>
      <c r="F654" s="68"/>
      <c r="G654" s="68"/>
      <c r="H654" s="64"/>
      <c r="I654" s="68"/>
      <c r="J654" s="110" t="s">
        <v>3624</v>
      </c>
      <c r="K654" s="110" t="s">
        <v>3625</v>
      </c>
      <c r="L654" s="110" t="s">
        <v>3626</v>
      </c>
      <c r="M654" s="240" t="s">
        <v>3627</v>
      </c>
      <c r="N654" s="99" t="s">
        <v>3628</v>
      </c>
      <c r="O654" s="178" t="s">
        <v>3585</v>
      </c>
      <c r="P654" s="100" t="s">
        <v>2545</v>
      </c>
    </row>
    <row r="655" ht="99.75" spans="2:16">
      <c r="B655" s="118"/>
      <c r="C655" s="68"/>
      <c r="D655" s="68"/>
      <c r="E655" s="68"/>
      <c r="F655" s="68"/>
      <c r="G655" s="68"/>
      <c r="H655" s="64"/>
      <c r="I655" s="68"/>
      <c r="J655" s="99" t="s">
        <v>3773</v>
      </c>
      <c r="K655" s="99" t="s">
        <v>3774</v>
      </c>
      <c r="L655" s="99" t="s">
        <v>3775</v>
      </c>
      <c r="M655" s="240" t="s">
        <v>3776</v>
      </c>
      <c r="N655" s="99" t="s">
        <v>3777</v>
      </c>
      <c r="O655" s="178" t="s">
        <v>3585</v>
      </c>
      <c r="P655" s="100" t="s">
        <v>2545</v>
      </c>
    </row>
    <row r="656" ht="85.5" spans="2:16">
      <c r="B656" s="118"/>
      <c r="C656" s="68"/>
      <c r="D656" s="68"/>
      <c r="E656" s="68"/>
      <c r="F656" s="68"/>
      <c r="G656" s="68"/>
      <c r="H656" s="64"/>
      <c r="I656" s="68"/>
      <c r="J656" s="99" t="s">
        <v>3492</v>
      </c>
      <c r="K656" s="99" t="s">
        <v>5367</v>
      </c>
      <c r="L656" s="99" t="s">
        <v>3494</v>
      </c>
      <c r="M656" s="240" t="s">
        <v>3495</v>
      </c>
      <c r="N656" s="99" t="s">
        <v>3496</v>
      </c>
      <c r="O656" s="96" t="s">
        <v>5368</v>
      </c>
      <c r="P656" s="100" t="s">
        <v>2545</v>
      </c>
    </row>
    <row r="657" ht="85.5" spans="2:16">
      <c r="B657" s="118"/>
      <c r="C657" s="64" t="s">
        <v>5369</v>
      </c>
      <c r="D657" s="64" t="s">
        <v>5370</v>
      </c>
      <c r="E657" s="64" t="s">
        <v>5371</v>
      </c>
      <c r="F657" s="65" t="s">
        <v>5372</v>
      </c>
      <c r="G657" s="65" t="s">
        <v>5373</v>
      </c>
      <c r="H657" s="64"/>
      <c r="I657" s="64"/>
      <c r="J657" s="222"/>
      <c r="K657" s="222"/>
      <c r="L657" s="168"/>
      <c r="M657" s="222"/>
      <c r="N657" s="222"/>
      <c r="O657" s="222"/>
      <c r="P657" s="100"/>
    </row>
    <row r="658" ht="57" spans="2:16">
      <c r="B658" s="118"/>
      <c r="C658" s="64" t="s">
        <v>5112</v>
      </c>
      <c r="D658" s="64" t="s">
        <v>5113</v>
      </c>
      <c r="E658" s="64" t="s">
        <v>5114</v>
      </c>
      <c r="F658" s="65" t="s">
        <v>5115</v>
      </c>
      <c r="G658" s="65" t="s">
        <v>5116</v>
      </c>
      <c r="H658" s="64" t="s">
        <v>2545</v>
      </c>
      <c r="I658" s="68" t="s">
        <v>3077</v>
      </c>
      <c r="J658" s="99"/>
      <c r="K658" s="99"/>
      <c r="L658" s="99"/>
      <c r="M658" s="99"/>
      <c r="N658" s="99"/>
      <c r="O658" s="99"/>
      <c r="P658" s="100"/>
    </row>
    <row r="659" ht="28.5" spans="2:16">
      <c r="B659" s="118"/>
      <c r="C659" s="63" t="s">
        <v>2971</v>
      </c>
      <c r="D659" s="64" t="s">
        <v>2972</v>
      </c>
      <c r="E659" s="63" t="s">
        <v>2973</v>
      </c>
      <c r="F659" s="65" t="s">
        <v>2974</v>
      </c>
      <c r="G659" s="65" t="s">
        <v>2975</v>
      </c>
      <c r="H659" s="64" t="s">
        <v>2955</v>
      </c>
      <c r="I659" s="64" t="s">
        <v>4684</v>
      </c>
      <c r="J659" s="106"/>
      <c r="K659" s="106"/>
      <c r="L659" s="107"/>
      <c r="M659" s="108"/>
      <c r="N659" s="108"/>
      <c r="O659" s="149"/>
      <c r="P659" s="100"/>
    </row>
    <row r="660" ht="85.5" spans="2:16">
      <c r="B660" s="118"/>
      <c r="C660" s="63" t="s">
        <v>4674</v>
      </c>
      <c r="D660" s="64" t="s">
        <v>4675</v>
      </c>
      <c r="E660" s="63" t="s">
        <v>4676</v>
      </c>
      <c r="F660" s="65" t="s">
        <v>4677</v>
      </c>
      <c r="G660" s="65" t="s">
        <v>4678</v>
      </c>
      <c r="H660" s="64" t="s">
        <v>4626</v>
      </c>
      <c r="I660" s="64" t="s">
        <v>2545</v>
      </c>
      <c r="J660" s="99" t="s">
        <v>4679</v>
      </c>
      <c r="K660" s="99" t="s">
        <v>4680</v>
      </c>
      <c r="L660" s="99" t="s">
        <v>4681</v>
      </c>
      <c r="M660" s="240" t="s">
        <v>4682</v>
      </c>
      <c r="N660" s="99" t="s">
        <v>4683</v>
      </c>
      <c r="O660" s="99" t="s">
        <v>4626</v>
      </c>
      <c r="P660" s="100" t="s">
        <v>4684</v>
      </c>
    </row>
    <row r="661" ht="57.75" spans="2:16">
      <c r="B661" s="124"/>
      <c r="C661" s="114" t="s">
        <v>3822</v>
      </c>
      <c r="D661" s="114" t="s">
        <v>3823</v>
      </c>
      <c r="E661" s="114" t="s">
        <v>3824</v>
      </c>
      <c r="F661" s="76" t="s">
        <v>3825</v>
      </c>
      <c r="G661" s="76" t="s">
        <v>3826</v>
      </c>
      <c r="H661" s="114" t="s">
        <v>3585</v>
      </c>
      <c r="I661" s="114" t="s">
        <v>2545</v>
      </c>
      <c r="J661" s="141"/>
      <c r="K661" s="141"/>
      <c r="L661" s="142"/>
      <c r="M661" s="143"/>
      <c r="N661" s="143"/>
      <c r="O661" s="194"/>
      <c r="P661" s="116"/>
    </row>
    <row r="662" ht="85.5" spans="2:16">
      <c r="B662" s="250" t="s">
        <v>5374</v>
      </c>
      <c r="C662" s="182" t="s">
        <v>1891</v>
      </c>
      <c r="D662" s="182" t="s">
        <v>5375</v>
      </c>
      <c r="E662" s="182" t="s">
        <v>5376</v>
      </c>
      <c r="F662" s="63" t="s">
        <v>5109</v>
      </c>
      <c r="G662" s="63" t="s">
        <v>5109</v>
      </c>
      <c r="H662" s="251"/>
      <c r="I662" s="251"/>
      <c r="J662" s="197"/>
      <c r="K662" s="197"/>
      <c r="L662" s="198"/>
      <c r="M662" s="199"/>
      <c r="N662" s="199"/>
      <c r="O662" s="197"/>
      <c r="P662" s="257"/>
    </row>
    <row r="663" ht="228" spans="2:16">
      <c r="B663" s="252"/>
      <c r="C663" s="68" t="s">
        <v>5377</v>
      </c>
      <c r="D663" s="68" t="s">
        <v>5378</v>
      </c>
      <c r="E663" s="68" t="s">
        <v>5379</v>
      </c>
      <c r="F663" s="63" t="s">
        <v>5109</v>
      </c>
      <c r="G663" s="63" t="s">
        <v>5109</v>
      </c>
      <c r="H663" s="159"/>
      <c r="I663" s="159"/>
      <c r="J663" s="106"/>
      <c r="K663" s="106"/>
      <c r="L663" s="107"/>
      <c r="M663" s="108"/>
      <c r="N663" s="108"/>
      <c r="O663" s="106"/>
      <c r="P663" s="169"/>
    </row>
    <row r="664" ht="86.25" spans="2:16">
      <c r="B664" s="253"/>
      <c r="C664" s="75" t="s">
        <v>5380</v>
      </c>
      <c r="D664" s="75" t="s">
        <v>5381</v>
      </c>
      <c r="E664" s="75" t="s">
        <v>5382</v>
      </c>
      <c r="F664" s="134" t="s">
        <v>5109</v>
      </c>
      <c r="G664" s="134" t="s">
        <v>5109</v>
      </c>
      <c r="H664" s="254"/>
      <c r="I664" s="254"/>
      <c r="J664" s="141"/>
      <c r="K664" s="141"/>
      <c r="L664" s="142"/>
      <c r="M664" s="143"/>
      <c r="N664" s="143"/>
      <c r="O664" s="141"/>
      <c r="P664" s="258"/>
    </row>
  </sheetData>
  <mergeCells count="24">
    <mergeCell ref="B6:B63"/>
    <mergeCell ref="B64:B72"/>
    <mergeCell ref="B73:B83"/>
    <mergeCell ref="B84:B89"/>
    <mergeCell ref="B90:B113"/>
    <mergeCell ref="B114:B152"/>
    <mergeCell ref="B153:B207"/>
    <mergeCell ref="B208:B259"/>
    <mergeCell ref="B260:B267"/>
    <mergeCell ref="B268:B302"/>
    <mergeCell ref="B303:B308"/>
    <mergeCell ref="B309:B322"/>
    <mergeCell ref="B323:B332"/>
    <mergeCell ref="B333:B352"/>
    <mergeCell ref="B353:B377"/>
    <mergeCell ref="B378:B420"/>
    <mergeCell ref="B421:B456"/>
    <mergeCell ref="B457:B463"/>
    <mergeCell ref="B464:B495"/>
    <mergeCell ref="B496:B543"/>
    <mergeCell ref="B544:B577"/>
    <mergeCell ref="B578:B594"/>
    <mergeCell ref="B595:B661"/>
    <mergeCell ref="B662:B664"/>
  </mergeCells>
  <dataValidations count="7">
    <dataValidation type="list" allowBlank="1" showInputMessage="1" showErrorMessage="1" sqref="H11 H22 H24 I32 O33 I38 P38 O47 O50 O52 O54 H83:I83 O88 H108:I108 P108 O125:P125 H130:I130 O130:P130 O132:P132 P152 H184:I184 O184:P184 H213:I213 O213:P213 H217:I217 O217:P217 O219 O227 O229 O231 I234 O243:P243 H268:I268 O268:P268 H281:I281 O281:P281 O289:P289 H302 H309:I309 O309:P309 P312 O314 O317 H322 H323:I323 P323 H371 H394:I394 O394:P394 O396 I417 H424 O432 O442 O456 H461:I461 O461:P461 H470 P481 H495 H496:I496 O496:P496 I500 H503:I503 O503 O529 P531 H533:I533 P539 O548 H571:I571 O571:P571 H573 O573 O582:P582 H601:I601 O601:P601 H614 H626:I626 O626:P626 O638 O648 O658:P658 H421:H422 H473:H474 H491:H492 H611:H612 H648:H656 I22:I24 I611:I613 O10:O13 O22:O25 O38:O39 O66:O67 O95:O97 O221:O224 O233:O235 O237:O239 O251:O252 O323:O325 O386:O390 O414:O416 O477:O479 O541:O543 O595:O597 O615:O622 O642:O646 P22:P24 P65:P68 P95:P96 P219:P224 P227:P231 P233:P234 P388:P390 P415:P417 P478:P479 P503:P504 H169:I170 H311:I312 O92:P93 O588:P589 O169:P172 O301:P302 H65:I68 H92:I96 H275:I278 H283:I286 O275:P278 O283:P286 H604:I609 O604:P608 O610:P613 H220:I223 H228:I232">
      <formula1>'[5]how to do homework'!#REF!</formula1>
    </dataValidation>
    <dataValidation type="list" allowBlank="1" showInputMessage="1" showErrorMessage="1" sqref="H12:I12 P12 I104 O104:P104 I126 I197 I219 P232 H251:I251 P251 O253 O255 H265 P265 I273 I289 I293 H300:I300 P300 I317 P317 I338 I348 H455:I455 P455 I504 P508 P548 P568 I658 H488:H489 I137:I138 I573:I577 P254:P258 P488:P489 H254:I258">
      <formula1>'[2]how to do homework'!#REF!</formula1>
    </dataValidation>
    <dataValidation type="list" allowBlank="1" showInputMessage="1" showErrorMessage="1" sqref="H13:I13 P13 H15:I15 P15 H20:I20 O20:P20 H31:I31 O35 H46:I46 O46 O49 O51:P51 H52 O53 H55:I55 O55:P55 O63:P63 H69:I69 P69 H71:I71 O71:P71 O139:P139 P140 H144:I144 P144 H152 I162 P162 O179 O181 O185 P197 H201:I201 P201 P206 H207 H216:I216 O216:P216 I227 O260:P260 P264 I265 I267 I272 O272 I280 H287:I287 P287 I290 O293:P293 H301 I306 P348 O358 P365 O366 I369 H370 P372 H376 H379:I379 O379:P379 I380 I387 I391 P392 I395 P395 H396 H400:I400 P400 I403 P403 H404 O404:P404 I408 P408 I414 I416 P420 I421 O421:P421 I424 I438 O438:P438 I443 P443 O451 H456 H462:I462 O462:P462 H476 P477 H481 H493 H497:I497 O497:P497 H499:I499 O499:P499 H500 H504 O504 H529 O538:P538 H541:I541 O557 O566 I569 P575 H594 H657:I657 P657 H49:H50 H60:H63 H196:H197 H350:H352 H360:H363 H365:H368 H419:H420 H484:H486 H508:H511 H520:H526 H534:H535 I49:I54 I204:I207 I509:I513 I518:I532 I534:I540 I542:I543 I547:I548 I559:I560 O31:O32 O68:O69 O135:O137 O140:O141 O144:O147 O266:O267 O287:O288 O342:O343 O399:O400 O483:O484 P27:P28 P31:P35 P42:P46 P49:P50 P52:P54 P61:P62 P102:P103 P134:P138 P179:P181 P272:P273 P341:P342 P351:P352 P380:P384 P424:P429 P483:P485 P501:P502 P513:P530 P532:P537 P541:P543 H27:I28 H139:I140 H307:I308 H341:I342 H501:I502 H557:I558 H561:I562 H102:I103 H326:I327 H372:I373 H624:I625 H134:I136 H179:I181 O326:P327 O624:P625 H33:I35 H42:I44 H240:I242 H433:I435 H505:I507 O433:P435 O505:P507 O509:P512 O240:P242 O307:P308 H381:I384 H514:I517">
      <formula1>'[3]how to do homework'!#REF!</formula1>
    </dataValidation>
    <dataValidation type="list" allowBlank="1" showInputMessage="1" showErrorMessage="1" sqref="H18:I18 P18 O29 O44 O62 P79 H148:I148 P148 H202:I202 O202:P202 H225:I225 P225 P288 P322 H329 H337:I337 O337:P337 H346:I346 O346:P346 P347 H375:I375 P375 I441 P441 P444 I470 P470 P494 H570:I570 P570 I614 P614 H80:H81 H644:H647 I445:I454 I641:I656 O148:O151 P29:P30 P109:P110 P248:P250 P298:P299 P330:P331 P333:P334 P447:P451 P453:P454 P491:P492 P641:P646 P648:P649 H29:I30 H109:I110 H333:I334 H198:I199 H298:I299 H330:I331 H248:I250 O198:P199">
      <formula1>'[1]how to do homework'!#REF!</formula1>
    </dataValidation>
    <dataValidation type="list" allowBlank="1" showInputMessage="1" showErrorMessage="1" sqref="H26:I26 O26 O73 H79 O98 H133:I133 O133:P133 P196 H210 H219 H224 O226:P226 O228 O230 O232 H233 H235:I235 P235 H243 H279:I279 O279:P279 H297:I297 O297:P297 H305:I305 P305 H313:I313 H324:I324 H325 H328 P328 H332 O332 H345:I345 O345:P345 H349:I349 O349:P349 O351 H364:I364 O364:P364 O374 H393:I393 P393 H432:I432 P432 H442:I442 P442 I471 P471 H472:I472 O472:P472 H475 O475 H550:I550 O550:P550 H214:H215 H226:H227 H465:H466 H642:H643 I464:I466 O176:O177 P25:P26 P76:P78 P87:P88 P97:P99 P176:P178 P237:P239 P313:P315 P324:P325 P464:P465 P467:P469 P592:P593 P615:P623 H16:I17 H262:I263 H467:I469 O16:P17 O214:P215 O262:P263 H237:I239 H76:I78 H97:I99 H85:I88 H173:I178 O173:P175 H615:I623">
      <formula1>'[4]how to do homework'!#REF!</formula1>
    </dataValidation>
    <dataValidation type="list" allowBlank="1" showInputMessage="1" showErrorMessage="1" sqref="H56:I56 O56:P56 O61 O75 H82 O87 H89:I89 O89:P89 O90 O94:P94 P101 O105 O112 O121 I125 H131:I131 O131:P131 O162 O178 O180 H193 O193 H203:I203 P203 O206 O207:P207 H218:I218 O218:P218 O220 P252 H282:I282 O282:P282 O294 H310 O316:P316 H317 I328 I336 H344:I344 O344:P344 O350:P350 O352 O359 P362 O363 I366 O367 O373:P373 P376 I378 P378 H380 H395 O395 H407:I407 O407:P407 O417 P418 O436:P436 P437 H441 O441 O486:P486 H487 O487 P490 P493 H513 O539 P540 H543 H546:I546 O546:P546 P549 H554:I554 H556:I556 O556:P556 H563 O569:P569 H572:I572 O572:P572 O574 O576 H627:I627 O627 H636 H637:I637 P637 H641 H204:H205 H320:H321 H387:H391 H405:H406 H409:H416 H445:H454 H566:H567 H579:H580 I100:I101 I165:I168 I171:I172 I191:I193 I318:I322 I409:I410 I412:I413 I418:I420 I563:I567 I582:I594 I602:I603 O40:O43 O186:O188 O244:O250 O370:O371 O380:O384 O397:O398 O449:O450 O452:O453 O513:O517 P36:P37 P40:P41 P85:P86 P105:P107 P185:P188 P191:P193 P244:P247 P294:P296 P397:P399 P405:P406 P552:P555 P579:P580 P584:P587 P590:P591 P602:P603 H189:I190 H339:I340 H439:I440 H639:I640 H36:I37 H58:I59 H142:I143 H182:I183 H186:I187 H194:I195 H436:I437 H314:I316 O58:P59 O142:P143 O182:P183 O194:P195 O204:P205 O290:P291 O320:P321 H105:I107 H294:I296 H397:I399 O165:P168 O189:P190 O439:P440 O639:P640 O338:P340 O409:P413 H244:I247 H630:I635">
      <formula1>'[6]how to do homework'!#REF!</formula1>
    </dataValidation>
    <dataValidation type="list" allowBlank="1" showInputMessage="1" showErrorMessage="1" sqref="H200:I200 P200 H374 J200:J201">
      <formula1>#REF!</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MHRA</Company>
  <Application>Microsoft Excel</Application>
  <HeadingPairs>
    <vt:vector size="2" baseType="variant">
      <vt:variant>
        <vt:lpstr>工作表</vt:lpstr>
      </vt:variant>
      <vt:variant>
        <vt:i4>10</vt:i4>
      </vt:variant>
    </vt:vector>
  </HeadingPairs>
  <TitlesOfParts>
    <vt:vector size="10" baseType="lpstr">
      <vt:lpstr>7.2 Help text</vt:lpstr>
      <vt:lpstr>Risk Class and NB properties</vt:lpstr>
      <vt:lpstr>Rules</vt:lpstr>
      <vt:lpstr>Field Map</vt:lpstr>
      <vt:lpstr>AnnexA Problem Code</vt:lpstr>
      <vt:lpstr>AnnexB Type of Investigation</vt:lpstr>
      <vt:lpstr>AnnexC Investigation Findings</vt:lpstr>
      <vt:lpstr>AnnexD Investigation Conclusion</vt:lpstr>
      <vt:lpstr>AnnexE Clin signs,sympt,condns</vt:lpstr>
      <vt:lpstr>AnnexF Health Impact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Shah, Paras</dc:creator>
  <cp:lastModifiedBy>WINER</cp:lastModifiedBy>
  <dcterms:created xsi:type="dcterms:W3CDTF">2016-02-10T08:52:00Z</dcterms:created>
  <cp:lastPrinted>2017-09-13T08:16:00Z</cp:lastPrinted>
  <dcterms:modified xsi:type="dcterms:W3CDTF">2023-11-20T08:23:01Z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4525E29B477F4156B5931A91A94EDBFA_12</vt:lpwstr>
  </property>
  <property fmtid="{D5CDD505-2E9C-101B-9397-08002B2CF9AE}" pid="3" name="KSOProductBuildVer">
    <vt:lpwstr>2052-12.1.0.15712</vt:lpwstr>
  </property>
</Properties>
</file>